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5600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Sheet1!$A$6:$F$347</definedName>
  </definedName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</calcChain>
</file>

<file path=xl/sharedStrings.xml><?xml version="1.0" encoding="utf-8"?>
<sst xmlns="http://schemas.openxmlformats.org/spreadsheetml/2006/main" count="1374" uniqueCount="729">
  <si>
    <t>STT</t>
  </si>
  <si>
    <t>Họ và tên</t>
  </si>
  <si>
    <t>Ngày sinh</t>
  </si>
  <si>
    <t>Tỉnh/thành phố</t>
  </si>
  <si>
    <t>Số báo danh</t>
  </si>
  <si>
    <t>Nguyễn Xuân Tùng</t>
  </si>
  <si>
    <t>Hà Nội</t>
  </si>
  <si>
    <t>50700354</t>
  </si>
  <si>
    <t>Nguyễn Duy Trường</t>
  </si>
  <si>
    <t>50700492</t>
  </si>
  <si>
    <t>Nguyễn Mạnh Hà</t>
  </si>
  <si>
    <t>Hà Tĩnh</t>
  </si>
  <si>
    <t>50729390</t>
  </si>
  <si>
    <t>Lê Trọng Hiển</t>
  </si>
  <si>
    <t>Ninh Bình</t>
  </si>
  <si>
    <t>50703904</t>
  </si>
  <si>
    <t>Vũ Bá Hoạt</t>
  </si>
  <si>
    <t>Bắc Ninh</t>
  </si>
  <si>
    <t>90800363</t>
  </si>
  <si>
    <t>Trịnh Văn Nguyên</t>
  </si>
  <si>
    <t>Bắc Giang</t>
  </si>
  <si>
    <t>90800273</t>
  </si>
  <si>
    <t>Vy Công Mạnh</t>
  </si>
  <si>
    <t>Phú Thọ</t>
  </si>
  <si>
    <t>50707651</t>
  </si>
  <si>
    <t>Lê Văn Huấn</t>
  </si>
  <si>
    <t>Thanh Hóa</t>
  </si>
  <si>
    <t>50723807</t>
  </si>
  <si>
    <t>Hoàng Minh Đạt</t>
  </si>
  <si>
    <t>50107603</t>
  </si>
  <si>
    <t>Bùi Thị Quỳnh Nhiên</t>
  </si>
  <si>
    <t>Nam Định</t>
  </si>
  <si>
    <t>10005947</t>
  </si>
  <si>
    <t>Phạm Quang Huy</t>
  </si>
  <si>
    <t>50707875</t>
  </si>
  <si>
    <t>Nguyễn Trọng Hùng</t>
  </si>
  <si>
    <t>50112412</t>
  </si>
  <si>
    <t>Bùi Văn Đức</t>
  </si>
  <si>
    <t>50112166</t>
  </si>
  <si>
    <t>Hoàng Văn Thắng</t>
  </si>
  <si>
    <t>50112051</t>
  </si>
  <si>
    <t>Nguyễn Trường Thọ</t>
  </si>
  <si>
    <t>50722944</t>
  </si>
  <si>
    <t>Nguyễn Văn Đoàn</t>
  </si>
  <si>
    <t>Lao động CBT</t>
  </si>
  <si>
    <t>90400035</t>
  </si>
  <si>
    <t>Nguyễn Đình Hậu</t>
  </si>
  <si>
    <t>90810108</t>
  </si>
  <si>
    <t>Nguyễn Hồng Trinh</t>
  </si>
  <si>
    <t>90810253</t>
  </si>
  <si>
    <t>Nguyễn Thị Vân</t>
  </si>
  <si>
    <t>90400171</t>
  </si>
  <si>
    <t>Chu Văn Nghi</t>
  </si>
  <si>
    <t>Nghệ An</t>
  </si>
  <si>
    <t>50116114</t>
  </si>
  <si>
    <t>Trần Xuân Nam</t>
  </si>
  <si>
    <t>Quảng Trị</t>
  </si>
  <si>
    <t>50782752</t>
  </si>
  <si>
    <t>Nguyễn Văn Quang</t>
  </si>
  <si>
    <t>50703872</t>
  </si>
  <si>
    <t>Trương Đức Văn</t>
  </si>
  <si>
    <t>50702114</t>
  </si>
  <si>
    <t>Lê Quang Đức</t>
  </si>
  <si>
    <t>50302050</t>
  </si>
  <si>
    <t>Hoàng Công Thông</t>
  </si>
  <si>
    <t>50780294</t>
  </si>
  <si>
    <t>Hồ Xuân Diệu</t>
  </si>
  <si>
    <t>90410057</t>
  </si>
  <si>
    <t>Trịnh Xuân Tuấn</t>
  </si>
  <si>
    <t>50724405</t>
  </si>
  <si>
    <t>Đào Trà Giang</t>
  </si>
  <si>
    <t>Hải Dương</t>
  </si>
  <si>
    <t>90400172</t>
  </si>
  <si>
    <t>Hoàng Thị Hiên</t>
  </si>
  <si>
    <t>90800119</t>
  </si>
  <si>
    <t>Bùi Anh Tuấn</t>
  </si>
  <si>
    <t>50704066</t>
  </si>
  <si>
    <t xml:space="preserve">Phạm Gia Hưng </t>
  </si>
  <si>
    <t>50300143</t>
  </si>
  <si>
    <t>Chu Hữu Phương</t>
  </si>
  <si>
    <t>50724170</t>
  </si>
  <si>
    <t>Lại Văn Thái</t>
  </si>
  <si>
    <t>50111015</t>
  </si>
  <si>
    <t>Nguyễn Minh Tuấn</t>
  </si>
  <si>
    <t>Quảng Bình</t>
  </si>
  <si>
    <t>50782235</t>
  </si>
  <si>
    <t>Nguyễn Văn Thống</t>
  </si>
  <si>
    <t>50112872</t>
  </si>
  <si>
    <t>Hồ Quốc Hoàng</t>
  </si>
  <si>
    <t>50120225</t>
  </si>
  <si>
    <t>Nguyễn Thị Nga</t>
  </si>
  <si>
    <t>50709493</t>
  </si>
  <si>
    <t>Trần Thu Thủy</t>
  </si>
  <si>
    <t>10012941</t>
  </si>
  <si>
    <t xml:space="preserve">Nguyễn Thành Trung </t>
  </si>
  <si>
    <t>50303231</t>
  </si>
  <si>
    <t>Nguyễn Tiên Tú</t>
  </si>
  <si>
    <t>50301926</t>
  </si>
  <si>
    <t>Bùi Trọng Hữu</t>
  </si>
  <si>
    <t>50702079</t>
  </si>
  <si>
    <t>Tạ Văn Gia Thịnh</t>
  </si>
  <si>
    <t>50303048</t>
  </si>
  <si>
    <t>Nguyễn Văn Mạnh</t>
  </si>
  <si>
    <t>Thái Nguyên</t>
  </si>
  <si>
    <t>50707176</t>
  </si>
  <si>
    <t>Phạm Văn Hùng</t>
  </si>
  <si>
    <t>50780459</t>
  </si>
  <si>
    <t>Nguyễn Tiến Dũng</t>
  </si>
  <si>
    <t>Bắc Kạn</t>
  </si>
  <si>
    <t>50305091</t>
  </si>
  <si>
    <t>Nguyễn Văn Ngọc</t>
  </si>
  <si>
    <t>50700390</t>
  </si>
  <si>
    <t>Đinh Văn Chính</t>
  </si>
  <si>
    <t>50775030</t>
  </si>
  <si>
    <t>Phan Nam Tỉnh</t>
  </si>
  <si>
    <t>50781244</t>
  </si>
  <si>
    <t>Nguyễn Văn Thiện</t>
  </si>
  <si>
    <t>50704015</t>
  </si>
  <si>
    <t>Đào Văn Duy</t>
  </si>
  <si>
    <t>50704014</t>
  </si>
  <si>
    <t>Trần Văn Khanh</t>
  </si>
  <si>
    <t>50703930</t>
  </si>
  <si>
    <t>Lê Quang Trường</t>
  </si>
  <si>
    <t>50782261</t>
  </si>
  <si>
    <t>Nguyễn Thế Duy</t>
  </si>
  <si>
    <t>Quảng Ninh</t>
  </si>
  <si>
    <t>50711805</t>
  </si>
  <si>
    <t>Lang Văn Phúc</t>
  </si>
  <si>
    <t>50301774</t>
  </si>
  <si>
    <t>Trịnh Mạnh Cường</t>
  </si>
  <si>
    <t>50724479</t>
  </si>
  <si>
    <t>Hoàng Ngọc Phong</t>
  </si>
  <si>
    <t>50724238</t>
  </si>
  <si>
    <t>Lê Châu Phong</t>
  </si>
  <si>
    <t>50722802</t>
  </si>
  <si>
    <t>Đào Xuân Thưởng</t>
  </si>
  <si>
    <t>50723141</t>
  </si>
  <si>
    <t>Nguyễn Văn Quý</t>
  </si>
  <si>
    <t>50723034</t>
  </si>
  <si>
    <t>Lê Phú Quí</t>
  </si>
  <si>
    <t>Cần Thơ</t>
  </si>
  <si>
    <t>50744412</t>
  </si>
  <si>
    <t>Bùi Hữu Đạt</t>
  </si>
  <si>
    <t>Đắk Lắk</t>
  </si>
  <si>
    <t>50740653</t>
  </si>
  <si>
    <t>Mai Văn Lộc</t>
  </si>
  <si>
    <t>50740805</t>
  </si>
  <si>
    <t>Dương Quang Vũ</t>
  </si>
  <si>
    <t>50305093</t>
  </si>
  <si>
    <t>Lê Xuân Phương</t>
  </si>
  <si>
    <t>90411205</t>
  </si>
  <si>
    <t>Ngân Văn Cường</t>
  </si>
  <si>
    <t>50305839</t>
  </si>
  <si>
    <t>Văn Như Nhật</t>
  </si>
  <si>
    <t>50722980</t>
  </si>
  <si>
    <t>Phan Minh Tuấn</t>
  </si>
  <si>
    <t>50740688</t>
  </si>
  <si>
    <t>Nguyễn Thị Thùy Trang</t>
  </si>
  <si>
    <t>An Giang</t>
  </si>
  <si>
    <t>10035829</t>
  </si>
  <si>
    <t>Nông Thị Oanh</t>
  </si>
  <si>
    <t>10012807</t>
  </si>
  <si>
    <t>Trịnh Đình Tôn</t>
  </si>
  <si>
    <t>50124112</t>
  </si>
  <si>
    <t>Ứng Văn Hiếu</t>
  </si>
  <si>
    <t>50100519</t>
  </si>
  <si>
    <t>Dương Quốc Nam</t>
  </si>
  <si>
    <t>50116352</t>
  </si>
  <si>
    <t>Lê Hữu Hảo</t>
  </si>
  <si>
    <t>50112246</t>
  </si>
  <si>
    <t>Nguyễn Viết Nam</t>
  </si>
  <si>
    <t>50113010</t>
  </si>
  <si>
    <t>Nguyễn Anh Tuấn</t>
  </si>
  <si>
    <t>50112903</t>
  </si>
  <si>
    <t>Nguyễn Văn Độ</t>
  </si>
  <si>
    <t>50105141</t>
  </si>
  <si>
    <t>Vũ Thị Ngọc</t>
  </si>
  <si>
    <t>10012972</t>
  </si>
  <si>
    <t>Vi Thị Xuân</t>
  </si>
  <si>
    <t>50300726</t>
  </si>
  <si>
    <t>Hoàng Văn Huân</t>
  </si>
  <si>
    <t>50300866</t>
  </si>
  <si>
    <t>Phan Kiều Trang</t>
  </si>
  <si>
    <t>Bạc Liêu</t>
  </si>
  <si>
    <t>10038664</t>
  </si>
  <si>
    <t>Đỗ Hữu Tình</t>
  </si>
  <si>
    <t>Cà Mau</t>
  </si>
  <si>
    <t>50129804</t>
  </si>
  <si>
    <t>Trần Quốc Khánh</t>
  </si>
  <si>
    <t>Đăk Lăk</t>
  </si>
  <si>
    <t>50124059</t>
  </si>
  <si>
    <t>Nguyễn Minh Hiếu</t>
  </si>
  <si>
    <t>50100443</t>
  </si>
  <si>
    <t>Trần Văn Bình</t>
  </si>
  <si>
    <t>50781717</t>
  </si>
  <si>
    <t>Nguyễn Văn Loan</t>
  </si>
  <si>
    <t>50781551</t>
  </si>
  <si>
    <t>Hoàng Huy Phương</t>
  </si>
  <si>
    <t>50781823</t>
  </si>
  <si>
    <t>Chu Văn Hội</t>
  </si>
  <si>
    <t>50118512</t>
  </si>
  <si>
    <t>Lê Thị Duyên</t>
  </si>
  <si>
    <t>50302556</t>
  </si>
  <si>
    <t>Nghiêm Quang Việt</t>
  </si>
  <si>
    <t>50108744</t>
  </si>
  <si>
    <t>Bùi Đức Thanh Tùng</t>
  </si>
  <si>
    <t>50108720</t>
  </si>
  <si>
    <t>Bùi Phương Huyền</t>
  </si>
  <si>
    <t>Hoà Bình</t>
  </si>
  <si>
    <t>10017202</t>
  </si>
  <si>
    <t>Tạ Văn Hào</t>
  </si>
  <si>
    <t>Lâm Đồng</t>
  </si>
  <si>
    <t>50125807</t>
  </si>
  <si>
    <t>Võ Thị Phương Thảo</t>
  </si>
  <si>
    <t>Lạng Sơn</t>
  </si>
  <si>
    <t>10009421</t>
  </si>
  <si>
    <t>Ngô Văn Hiển</t>
  </si>
  <si>
    <t>50110030</t>
  </si>
  <si>
    <t>Nguyễn Thị Dịu</t>
  </si>
  <si>
    <t>Nam
Định</t>
  </si>
  <si>
    <t>10005895</t>
  </si>
  <si>
    <t>Phan Thanh Hoàng</t>
  </si>
  <si>
    <t>50116240</t>
  </si>
  <si>
    <t>Nguyễn Thế Mạnh</t>
  </si>
  <si>
    <t>50116235</t>
  </si>
  <si>
    <t>Nguyễn Trọng Nghĩa</t>
  </si>
  <si>
    <t>50116292</t>
  </si>
  <si>
    <t>Nguyễn Hữu Thắng</t>
  </si>
  <si>
    <t>50302312</t>
  </si>
  <si>
    <t>Lô Văn Ngọc</t>
  </si>
  <si>
    <t>50302310</t>
  </si>
  <si>
    <t>Phạm Ngọc Sơn</t>
  </si>
  <si>
    <t>50302390</t>
  </si>
  <si>
    <t>Phan Công Minh</t>
  </si>
  <si>
    <t>50104031</t>
  </si>
  <si>
    <t>Hà Thị Bình</t>
  </si>
  <si>
    <t>50300641</t>
  </si>
  <si>
    <t>Hoàng Như Thuần</t>
  </si>
  <si>
    <t>50119355</t>
  </si>
  <si>
    <t>Nguyễn Văn Tố</t>
  </si>
  <si>
    <t>50119303</t>
  </si>
  <si>
    <t>Phan Thanh Tin</t>
  </si>
  <si>
    <t>Quảng Nam</t>
  </si>
  <si>
    <t>50783458</t>
  </si>
  <si>
    <t>Nguyễn Văn Chương</t>
  </si>
  <si>
    <t>Quảng Ngãi</t>
  </si>
  <si>
    <t>50783690</t>
  </si>
  <si>
    <t>Mai Xuân Thịnh</t>
  </si>
  <si>
    <t>50120131</t>
  </si>
  <si>
    <t>Hồ Xuân Thêm</t>
  </si>
  <si>
    <t>50782881</t>
  </si>
  <si>
    <t>Nguyễn Thế Hanh</t>
  </si>
  <si>
    <t>50782994</t>
  </si>
  <si>
    <t>Trương Văn Nam Phúc</t>
  </si>
  <si>
    <t>50782756</t>
  </si>
  <si>
    <t>Lê Thăng Long</t>
  </si>
  <si>
    <t>50120165</t>
  </si>
  <si>
    <t>Lê Văn Long</t>
  </si>
  <si>
    <t>50782973</t>
  </si>
  <si>
    <t>Trương Mạnh Tiến</t>
  </si>
  <si>
    <t>50782726</t>
  </si>
  <si>
    <t>Đặng Văn Thắng</t>
  </si>
  <si>
    <t>50303021</t>
  </si>
  <si>
    <t>Cao Văn Mạnh</t>
  </si>
  <si>
    <t>50112336</t>
  </si>
  <si>
    <t>Nguyễn Văn Sơn</t>
  </si>
  <si>
    <t>50112757</t>
  </si>
  <si>
    <t>Nguyễn Thế Quân</t>
  </si>
  <si>
    <t>50112755</t>
  </si>
  <si>
    <t>Thao Cá Dính</t>
  </si>
  <si>
    <t>50112623</t>
  </si>
  <si>
    <t>Trần Trí Hoàng</t>
  </si>
  <si>
    <t>50780151</t>
  </si>
  <si>
    <t>Hoàng Văn Long</t>
  </si>
  <si>
    <t>50112556</t>
  </si>
  <si>
    <t>Trịnh Xuân Thức</t>
  </si>
  <si>
    <t>50112733</t>
  </si>
  <si>
    <t>Lê Như Đạt</t>
  </si>
  <si>
    <t>50112666</t>
  </si>
  <si>
    <t>Hoàng Ngọc Bảo</t>
  </si>
  <si>
    <t>50112638</t>
  </si>
  <si>
    <t>Hồ Duy Trì</t>
  </si>
  <si>
    <t>50112072</t>
  </si>
  <si>
    <t>Lâu Văn Vinh</t>
  </si>
  <si>
    <t>50112595</t>
  </si>
  <si>
    <t>Nguyễn Văn Tập</t>
  </si>
  <si>
    <t>50112726</t>
  </si>
  <si>
    <t>Hà Văn Dương</t>
  </si>
  <si>
    <t>50112138</t>
  </si>
  <si>
    <t>Bùi Thị Tâm</t>
  </si>
  <si>
    <t>50302088</t>
  </si>
  <si>
    <t>Phạm Văn Tuấn</t>
  </si>
  <si>
    <t>50305968</t>
  </si>
  <si>
    <t>Lê Thị Hiền</t>
  </si>
  <si>
    <t>50301946</t>
  </si>
  <si>
    <t>Lê Thị Lan</t>
  </si>
  <si>
    <t>50301551</t>
  </si>
  <si>
    <t>Nguyễn Thị Thu</t>
  </si>
  <si>
    <t>50301940</t>
  </si>
  <si>
    <t>Phạm Thị Hường</t>
  </si>
  <si>
    <t>50302097</t>
  </si>
  <si>
    <t>Nguyễn Văn Chính</t>
  </si>
  <si>
    <t>Nguyễn Văn Thịnh</t>
  </si>
  <si>
    <t>Nguyễn Văn Tuấn</t>
  </si>
  <si>
    <t>Trương Khắc An</t>
  </si>
  <si>
    <t xml:space="preserve">Nguyễn Ngọc Thành </t>
  </si>
  <si>
    <t>Đào Hữu Quang</t>
  </si>
  <si>
    <t>Hưng Yên</t>
  </si>
  <si>
    <t>Phan Viết Danh</t>
  </si>
  <si>
    <t>Thiều Đình Đủ</t>
  </si>
  <si>
    <t>Nguyễn Đình Thủy</t>
  </si>
  <si>
    <t>Mai Quốc Huy</t>
  </si>
  <si>
    <t>Lê Văn Thái</t>
  </si>
  <si>
    <t>Vũ Đức Tiến</t>
  </si>
  <si>
    <t>Đỗ Minh Khoa</t>
  </si>
  <si>
    <t>Nguyễn Văn Minh</t>
  </si>
  <si>
    <t>Thái Bình</t>
  </si>
  <si>
    <t>Nguyễn Phúc Cường</t>
  </si>
  <si>
    <t>Nguyễn Bá Hào</t>
  </si>
  <si>
    <t>Phan Văn Tài</t>
  </si>
  <si>
    <t>Nguyễn Viết Hoàng</t>
  </si>
  <si>
    <t>Phạm Phú Đại</t>
  </si>
  <si>
    <t>Hà Nam</t>
  </si>
  <si>
    <t>Tô Thanh Sơn</t>
  </si>
  <si>
    <t>Kiên Giang</t>
  </si>
  <si>
    <t>Đỗ Hồng Phúc</t>
  </si>
  <si>
    <t>Nguyễn Văn Thiết</t>
  </si>
  <si>
    <t>Trương Văn Tuân</t>
  </si>
  <si>
    <t>Hoàng Quốc Dũng</t>
  </si>
  <si>
    <t>Nguyễn Văn Tuân</t>
  </si>
  <si>
    <t>Phạm Văn Sự</t>
  </si>
  <si>
    <t>Nguyễn Đình Phóng</t>
  </si>
  <si>
    <t>Hồ Văn Thỏa</t>
  </si>
  <si>
    <t>Nguyễn Bá Giang</t>
  </si>
  <si>
    <t>Trần Đình Khiêm</t>
  </si>
  <si>
    <t>Nguyễn Trọng Đông</t>
  </si>
  <si>
    <t>Nguyễn Đình Cường</t>
  </si>
  <si>
    <t>Lê Văn Ngọc</t>
  </si>
  <si>
    <t xml:space="preserve">Nguyễn Văn Tuấn </t>
  </si>
  <si>
    <t>Bùi Thế Hưng</t>
  </si>
  <si>
    <t>Bùi Văn Duy</t>
  </si>
  <si>
    <t>Nguyễn Văn Biên</t>
  </si>
  <si>
    <t>Mai Xuân Lưu</t>
  </si>
  <si>
    <t>Trương Văn Lảm</t>
  </si>
  <si>
    <t>Nguyễn Phúc Nguyên</t>
  </si>
  <si>
    <t>Hoàng Văn Huy</t>
  </si>
  <si>
    <t>Nguyễn Văn Quốc</t>
  </si>
  <si>
    <t>Phú Yên</t>
  </si>
  <si>
    <t>Nguyễn Xuân Diệu</t>
  </si>
  <si>
    <t>Trần Văn Hiệp</t>
  </si>
  <si>
    <t>Lê Huỳnh Đức</t>
  </si>
  <si>
    <t>Lê Thanh Lâm</t>
  </si>
  <si>
    <t>Văn Ngọc Chiến</t>
  </si>
  <si>
    <t>Phan Duy Phong</t>
  </si>
  <si>
    <t>Ngô Hoàng Ân</t>
  </si>
  <si>
    <t>Ngô Văn Huyền</t>
  </si>
  <si>
    <t>Nguyễn Duy Phúc</t>
  </si>
  <si>
    <t>Võ Văn Lý</t>
  </si>
  <si>
    <t>Võ Văn Đông</t>
  </si>
  <si>
    <t>Lê Trung Nghĩa</t>
  </si>
  <si>
    <t>Nguyễn Đức Anh</t>
  </si>
  <si>
    <t>Nguyễn Kim Cường</t>
  </si>
  <si>
    <t>Đồng Nai</t>
  </si>
  <si>
    <t>Bùi Tùng Lâm</t>
  </si>
  <si>
    <t>Vũ Văn Dĩnh</t>
  </si>
  <si>
    <t>Nguyễn Đình Thao</t>
  </si>
  <si>
    <t>Lê Phương Nga</t>
  </si>
  <si>
    <t>Mai Văn Long</t>
  </si>
  <si>
    <t>Bùi Văn Viện</t>
  </si>
  <si>
    <t>Trần Thịnh</t>
  </si>
  <si>
    <t>Trần Thế Lộc</t>
  </si>
  <si>
    <t>Trịnh Tuấn Anh</t>
  </si>
  <si>
    <t>Trần Văn Bảo</t>
  </si>
  <si>
    <t>Lê Văn Công</t>
  </si>
  <si>
    <t xml:space="preserve">Lê Hữu Hoà </t>
  </si>
  <si>
    <t>Hoàng Văn Hoàn</t>
  </si>
  <si>
    <t>Lê Văn Tuấn</t>
  </si>
  <si>
    <t>Nguyễn Thị Quỳnh Chi</t>
  </si>
  <si>
    <t>Dương Thị Thương</t>
  </si>
  <si>
    <t>Phạm Thị Quế</t>
  </si>
  <si>
    <t>Nguyễn Đình Chỉnh</t>
  </si>
  <si>
    <t>Nguyễn Tiến Lợi</t>
  </si>
  <si>
    <t>Trịnh Văn Phi</t>
  </si>
  <si>
    <t>Đinh Thị Bình</t>
  </si>
  <si>
    <t>Đỗ Thị Như Ninh</t>
  </si>
  <si>
    <t>Quang Văn Danh</t>
  </si>
  <si>
    <t>Khuất Quang Tiến</t>
  </si>
  <si>
    <t>Nguyễn Trung Kiên</t>
  </si>
  <si>
    <t>Nịnh Văn Tích</t>
  </si>
  <si>
    <t>Nguyễn Văn Đồng</t>
  </si>
  <si>
    <t>Nguyễn Đăng</t>
  </si>
  <si>
    <t>Nguyễn Sỹ Hạnh</t>
  </si>
  <si>
    <t>Ngô Hữu Bảy</t>
  </si>
  <si>
    <t>Nguyễn Duy Hùng</t>
  </si>
  <si>
    <t>Trần Tiến Dũng</t>
  </si>
  <si>
    <t>Nguyễn Tùng Lâm</t>
  </si>
  <si>
    <t>Sơn La</t>
  </si>
  <si>
    <t>Trần Ngọc Duy</t>
  </si>
  <si>
    <t>Dương Anh Tuấn</t>
  </si>
  <si>
    <t>Vĩnh Phúc</t>
  </si>
  <si>
    <t>Nguyễn Đức Đăng</t>
  </si>
  <si>
    <t>Nguyễn Thanh Tùng</t>
  </si>
  <si>
    <t>Nguyễn Văn Đương</t>
  </si>
  <si>
    <t>Nguyễn Trọng Đức</t>
  </si>
  <si>
    <t>Nguyễn Văn Hà</t>
  </si>
  <si>
    <t>Phạm Văn Hân</t>
  </si>
  <si>
    <t>Đỗ Văn Khải</t>
  </si>
  <si>
    <t>Dương Văn Tùng</t>
  </si>
  <si>
    <t>Dương Văn Trí</t>
  </si>
  <si>
    <t>Nguyễn Sĩ Giang</t>
  </si>
  <si>
    <t>Bùi Văn Lâm</t>
  </si>
  <si>
    <t>Nguyễn Trọng Tố</t>
  </si>
  <si>
    <t>Nguyễn Thế Dương</t>
  </si>
  <si>
    <t>Nguyễn Hữu Thành</t>
  </si>
  <si>
    <t>Đặng Trọng Vương</t>
  </si>
  <si>
    <t>Lại Quang Tùng</t>
  </si>
  <si>
    <t>Trương Ngọc Ánh</t>
  </si>
  <si>
    <t>Vi Văn Dũng</t>
  </si>
  <si>
    <t>Cao Văn Trình</t>
  </si>
  <si>
    <t>Nguyễn Cảnh Diệu</t>
  </si>
  <si>
    <t>TT Huế</t>
  </si>
  <si>
    <t>Lương Văn Tuy</t>
  </si>
  <si>
    <t>Hồ Văn Sơn</t>
  </si>
  <si>
    <t>Trần Văn Hưng</t>
  </si>
  <si>
    <t>Tào Quang Tú</t>
  </si>
  <si>
    <t>Hoàng Văn Chiến</t>
  </si>
  <si>
    <t>Vũ Đình Quý</t>
  </si>
  <si>
    <t>Quách Xuân Hòa</t>
  </si>
  <si>
    <t>Lê Trần Đạt</t>
  </si>
  <si>
    <t>Trần Văn Long</t>
  </si>
  <si>
    <t>Hoàng Thị My Ly</t>
  </si>
  <si>
    <t>Hứa Lâm Vũ</t>
  </si>
  <si>
    <t>Nguyễn Duy Tâm</t>
  </si>
  <si>
    <t>Trần Văn Quý</t>
  </si>
  <si>
    <t>Nguyễn Tắc Bằng</t>
  </si>
  <si>
    <t>Phan Văn Nam</t>
  </si>
  <si>
    <t>Đào Minh Tuấn</t>
  </si>
  <si>
    <t>Nguyễn Hữu Kiên</t>
  </si>
  <si>
    <t>Quách Đại Xuất</t>
  </si>
  <si>
    <t>Bình Dương</t>
  </si>
  <si>
    <t>Phan Huy Tùng</t>
  </si>
  <si>
    <t>Nguyễn Văn Hậu</t>
  </si>
  <si>
    <t>Lê Tuấn Vũ</t>
  </si>
  <si>
    <t>Hồ Bá An</t>
  </si>
  <si>
    <t>Nguyễn Sỹ Phong</t>
  </si>
  <si>
    <t>Nguyễn Việt Đức</t>
  </si>
  <si>
    <t>Trịnh Văn Lâm</t>
  </si>
  <si>
    <t>Hoàng Văn Thanh</t>
  </si>
  <si>
    <t xml:space="preserve">Yên Bái </t>
  </si>
  <si>
    <t>Võ Thành Thái</t>
  </si>
  <si>
    <t>Vũ Văn Hải</t>
  </si>
  <si>
    <t>Bùi Văn Thúy</t>
  </si>
  <si>
    <t>Bùi Đình Phước</t>
  </si>
  <si>
    <t>Vũ Văn Kiên</t>
  </si>
  <si>
    <t>Phạm Văn Hiệu</t>
  </si>
  <si>
    <t>Hải Phòng</t>
  </si>
  <si>
    <t>Lê Hồng Đào</t>
  </si>
  <si>
    <t>Nguyễn Thanh Vọng</t>
  </si>
  <si>
    <t>Hoàng Ngọc Phương</t>
  </si>
  <si>
    <t>Lê Ngọc Tâm</t>
  </si>
  <si>
    <t>Phạm Quốc Huy</t>
  </si>
  <si>
    <t>Phạm Văn Tùng</t>
  </si>
  <si>
    <t>Trần Duy Điệp</t>
  </si>
  <si>
    <t>Trần Văn Trung</t>
  </si>
  <si>
    <t>Dương Thành Tính</t>
  </si>
  <si>
    <t>Lê Văn Trí</t>
  </si>
  <si>
    <t>Lục Văn Dương</t>
  </si>
  <si>
    <t>Phàng A Bla</t>
  </si>
  <si>
    <t>Bùi Văn Dũng</t>
  </si>
  <si>
    <t>Vũ Duy Luân</t>
  </si>
  <si>
    <t>Lữ Văn Phong</t>
  </si>
  <si>
    <t>Lương Văn Thắng</t>
  </si>
  <si>
    <t>Võ Đức Duy</t>
  </si>
  <si>
    <t>Nguyễn Văn Dũng</t>
  </si>
  <si>
    <t>Phạm Thế Sơn</t>
  </si>
  <si>
    <t>Phạm Văn Tý</t>
  </si>
  <si>
    <t>Trịnh Văn Đông</t>
  </si>
  <si>
    <t>Đậu Thế Anh</t>
  </si>
  <si>
    <t xml:space="preserve">Lê Văn Biên  </t>
  </si>
  <si>
    <t>Vũ Xuân Việt</t>
  </si>
  <si>
    <t>Phạm Văn Kiên</t>
  </si>
  <si>
    <t>Nguyễn Minh Hải</t>
  </si>
  <si>
    <t>Phạm Mai Minh Dũng</t>
  </si>
  <si>
    <t>Trần Đăng Bắc</t>
  </si>
  <si>
    <t>Nguyễn Văn Thắng</t>
  </si>
  <si>
    <t>Hoàng Thị Nga</t>
  </si>
  <si>
    <t>Nguyễn Thế Tới</t>
  </si>
  <si>
    <t>Nguyễn Danh Thụ</t>
  </si>
  <si>
    <t>Trần Quang Hiệu</t>
  </si>
  <si>
    <t>Trần Ngọc Hải</t>
  </si>
  <si>
    <t>Đắk Nông</t>
  </si>
  <si>
    <t>Trần Văn Cương</t>
  </si>
  <si>
    <t>Nguyễn Danh Bảo</t>
  </si>
  <si>
    <t>Phạm Thế Anh</t>
  </si>
  <si>
    <t>Nguyễn Sỹ Lực</t>
  </si>
  <si>
    <t>Vương Duy Tới</t>
  </si>
  <si>
    <t>Đỗ Văn Đương</t>
  </si>
  <si>
    <t>Trần Việt Khanh</t>
  </si>
  <si>
    <t>Nguyễn Văn Nghệ</t>
  </si>
  <si>
    <t>Trần Văn Luận</t>
  </si>
  <si>
    <t>Hoàng Văn Tâm</t>
  </si>
  <si>
    <t>Phạm Ngọc Cương</t>
  </si>
  <si>
    <t>Dương Mạnh Quang</t>
  </si>
  <si>
    <t>Nguyễn Thanh Phương</t>
  </si>
  <si>
    <t>Lê Văn Hùng</t>
  </si>
  <si>
    <t>Nguyễn Công Lý</t>
  </si>
  <si>
    <t>Nguyễn Tri Phương</t>
  </si>
  <si>
    <t>Trần Công Nho</t>
  </si>
  <si>
    <t>Ngô Văn Thành</t>
  </si>
  <si>
    <t>Hoàng Văn Ảnh</t>
  </si>
  <si>
    <t>Yên Bái</t>
  </si>
  <si>
    <t>Hồ Xuân Tí</t>
  </si>
  <si>
    <t>Trần Đình Hưng</t>
  </si>
  <si>
    <t>Đỗ Văn Hưng</t>
  </si>
  <si>
    <t>Nguyễn Văn Vũ</t>
  </si>
  <si>
    <r>
      <t>(</t>
    </r>
    <r>
      <rPr>
        <i/>
        <sz val="11"/>
        <color theme="1"/>
        <rFont val="Times New Roman"/>
        <family val="1"/>
      </rPr>
      <t>Kèm theo Công văn số:          /TTLĐNN-ĐT ngày       tháng 12 năm 2021</t>
    </r>
  </si>
  <si>
    <t>Nơi chỉ định khám</t>
  </si>
  <si>
    <t>Trung tâm Y khoa Phước An</t>
  </si>
  <si>
    <t>Bệnh viện Tràng An</t>
  </si>
  <si>
    <t>của Trung tâm Lao động ngoài nước)</t>
  </si>
  <si>
    <t xml:space="preserve">DANH SÁCH NGƯỜI LAO ĐỘNG KHÁM SỨC KHỎE </t>
  </si>
  <si>
    <t>ĐỂ HOÀN THIỆN HỒ SƠ XIN CẤP VISA</t>
  </si>
  <si>
    <t>50740809</t>
  </si>
  <si>
    <t>50707174</t>
  </si>
  <si>
    <t>50724445</t>
  </si>
  <si>
    <t>50723803</t>
  </si>
  <si>
    <t>50727311</t>
  </si>
  <si>
    <t>90400165</t>
  </si>
  <si>
    <t>90810009</t>
  </si>
  <si>
    <t>90410054</t>
  </si>
  <si>
    <t>50700163</t>
  </si>
  <si>
    <t>50723888</t>
  </si>
  <si>
    <t>50723601</t>
  </si>
  <si>
    <t>50724016</t>
  </si>
  <si>
    <t>50700325</t>
  </si>
  <si>
    <t>50703027</t>
  </si>
  <si>
    <t>50723063</t>
  </si>
  <si>
    <t>50740854</t>
  </si>
  <si>
    <t>90420304</t>
  </si>
  <si>
    <t>90820009</t>
  </si>
  <si>
    <t>50700010</t>
  </si>
  <si>
    <t>50701514</t>
  </si>
  <si>
    <t>50743967</t>
  </si>
  <si>
    <t>50744415</t>
  </si>
  <si>
    <t>50702143</t>
  </si>
  <si>
    <t>50724307</t>
  </si>
  <si>
    <t>50740804</t>
  </si>
  <si>
    <t>50732203</t>
  </si>
  <si>
    <t>50704017</t>
  </si>
  <si>
    <t>50704130</t>
  </si>
  <si>
    <t>50740755</t>
  </si>
  <si>
    <t>50727167</t>
  </si>
  <si>
    <t>50703995</t>
  </si>
  <si>
    <t>90400160</t>
  </si>
  <si>
    <t>90410272</t>
  </si>
  <si>
    <t>90400020</t>
  </si>
  <si>
    <t>50723042</t>
  </si>
  <si>
    <t>50740738</t>
  </si>
  <si>
    <t>50110039</t>
  </si>
  <si>
    <t>50110017</t>
  </si>
  <si>
    <t>50103627</t>
  </si>
  <si>
    <t>50781780</t>
  </si>
  <si>
    <t>50782367</t>
  </si>
  <si>
    <t>50781064</t>
  </si>
  <si>
    <t>50780337</t>
  </si>
  <si>
    <t>50790052</t>
  </si>
  <si>
    <t>50781567</t>
  </si>
  <si>
    <t>50783076</t>
  </si>
  <si>
    <t>50782928</t>
  </si>
  <si>
    <t>50781693</t>
  </si>
  <si>
    <t>50704199</t>
  </si>
  <si>
    <t>50740798</t>
  </si>
  <si>
    <t>50304774</t>
  </si>
  <si>
    <t>50782787</t>
  </si>
  <si>
    <t>50780436</t>
  </si>
  <si>
    <t>50782206</t>
  </si>
  <si>
    <t>50302264</t>
  </si>
  <si>
    <t>50305996</t>
  </si>
  <si>
    <t>50302064</t>
  </si>
  <si>
    <t>50742446</t>
  </si>
  <si>
    <t>50703013</t>
  </si>
  <si>
    <t>50300860</t>
  </si>
  <si>
    <t>50781063</t>
  </si>
  <si>
    <t>50781724</t>
  </si>
  <si>
    <t>50782126</t>
  </si>
  <si>
    <t>50305649</t>
  </si>
  <si>
    <t>50782122</t>
  </si>
  <si>
    <t>50782735</t>
  </si>
  <si>
    <t>50781578</t>
  </si>
  <si>
    <t>50775029</t>
  </si>
  <si>
    <t>50300819</t>
  </si>
  <si>
    <t>50301871</t>
  </si>
  <si>
    <t>50305986</t>
  </si>
  <si>
    <t>50305369</t>
  </si>
  <si>
    <t>50781072</t>
  </si>
  <si>
    <t>50303183</t>
  </si>
  <si>
    <t>10019088</t>
  </si>
  <si>
    <t>10014908</t>
  </si>
  <si>
    <t>50783078</t>
  </si>
  <si>
    <t>50781722</t>
  </si>
  <si>
    <t>50301814</t>
  </si>
  <si>
    <t>10010867</t>
  </si>
  <si>
    <t>50300631</t>
  </si>
  <si>
    <t>50302229</t>
  </si>
  <si>
    <t>50300001</t>
  </si>
  <si>
    <t>50305709</t>
  </si>
  <si>
    <t>50300817</t>
  </si>
  <si>
    <t>50781655</t>
  </si>
  <si>
    <t>50782248</t>
  </si>
  <si>
    <t>50780395</t>
  </si>
  <si>
    <t>50780452</t>
  </si>
  <si>
    <t>90400356</t>
  </si>
  <si>
    <t>50781745</t>
  </si>
  <si>
    <t>50106801</t>
  </si>
  <si>
    <t>50702052</t>
  </si>
  <si>
    <t>50708802</t>
  </si>
  <si>
    <t>50107018</t>
  </si>
  <si>
    <t>90400267</t>
  </si>
  <si>
    <t>50781804</t>
  </si>
  <si>
    <t>50700101</t>
  </si>
  <si>
    <t>50781158</t>
  </si>
  <si>
    <t>50780229</t>
  </si>
  <si>
    <t>50780212</t>
  </si>
  <si>
    <t>50780990</t>
  </si>
  <si>
    <t>50782198</t>
  </si>
  <si>
    <t>50780512</t>
  </si>
  <si>
    <t>50780923</t>
  </si>
  <si>
    <t>50781143</t>
  </si>
  <si>
    <t>50704111</t>
  </si>
  <si>
    <t>90810046</t>
  </si>
  <si>
    <t>50701583</t>
  </si>
  <si>
    <t>50704062</t>
  </si>
  <si>
    <t>50782968</t>
  </si>
  <si>
    <t>50305598</t>
  </si>
  <si>
    <t>50780937</t>
  </si>
  <si>
    <t>50783326</t>
  </si>
  <si>
    <t>50305539</t>
  </si>
  <si>
    <t>50780945</t>
  </si>
  <si>
    <t>50302893</t>
  </si>
  <si>
    <t>50301894</t>
  </si>
  <si>
    <t>50724229</t>
  </si>
  <si>
    <t>50722984</t>
  </si>
  <si>
    <t>90400015</t>
  </si>
  <si>
    <t>50301873</t>
  </si>
  <si>
    <t>50727187</t>
  </si>
  <si>
    <t>50300798</t>
  </si>
  <si>
    <t>50305090</t>
  </si>
  <si>
    <t>50302570</t>
  </si>
  <si>
    <t>50302568</t>
  </si>
  <si>
    <t>50301947</t>
  </si>
  <si>
    <t>50723914</t>
  </si>
  <si>
    <t>50782281</t>
  </si>
  <si>
    <t>50722130</t>
  </si>
  <si>
    <t>50742434</t>
  </si>
  <si>
    <t>10034525</t>
  </si>
  <si>
    <t>50700324</t>
  </si>
  <si>
    <t>50783032</t>
  </si>
  <si>
    <t>50782779</t>
  </si>
  <si>
    <t>50781345</t>
  </si>
  <si>
    <t>50723316</t>
  </si>
  <si>
    <t>50724594</t>
  </si>
  <si>
    <t>50722989</t>
  </si>
  <si>
    <t>50300538</t>
  </si>
  <si>
    <t>50782732</t>
  </si>
  <si>
    <t>50722814</t>
  </si>
  <si>
    <t>90400141</t>
  </si>
  <si>
    <t>50724145</t>
  </si>
  <si>
    <t>50782802</t>
  </si>
  <si>
    <t>50305081</t>
  </si>
  <si>
    <t>50720081</t>
  </si>
  <si>
    <t>50304741</t>
  </si>
  <si>
    <t>50783665</t>
  </si>
  <si>
    <t>50782842</t>
  </si>
  <si>
    <t>50703985</t>
  </si>
  <si>
    <t>50703908</t>
  </si>
  <si>
    <t>50704225</t>
  </si>
  <si>
    <t>50703853</t>
  </si>
  <si>
    <t>50110050</t>
  </si>
  <si>
    <t>50303062</t>
  </si>
  <si>
    <t>50302894</t>
  </si>
  <si>
    <t>50301009</t>
  </si>
  <si>
    <t>50300511</t>
  </si>
  <si>
    <t>50780422</t>
  </si>
  <si>
    <t>50780438</t>
  </si>
  <si>
    <t>50780408</t>
  </si>
  <si>
    <t>50782786</t>
  </si>
  <si>
    <t>50782918</t>
  </si>
  <si>
    <t>50780279</t>
  </si>
  <si>
    <t>50781706</t>
  </si>
  <si>
    <t>50782364</t>
  </si>
  <si>
    <t>50780292</t>
  </si>
  <si>
    <t>50781270</t>
  </si>
  <si>
    <t>50782885</t>
  </si>
  <si>
    <t>50702040</t>
  </si>
  <si>
    <t>50703951</t>
  </si>
  <si>
    <t>50707622</t>
  </si>
  <si>
    <t>50740756</t>
  </si>
  <si>
    <t>50723166</t>
  </si>
  <si>
    <t>50709547</t>
  </si>
  <si>
    <t>10017897</t>
  </si>
  <si>
    <t>50723776</t>
  </si>
  <si>
    <t>90400275</t>
  </si>
  <si>
    <t>50702200</t>
  </si>
  <si>
    <t>50741081</t>
  </si>
  <si>
    <t>50704117</t>
  </si>
  <si>
    <t>90410167</t>
  </si>
  <si>
    <t>50110055</t>
  </si>
  <si>
    <t>50780378</t>
  </si>
  <si>
    <t>50722082</t>
  </si>
  <si>
    <t>50775353</t>
  </si>
  <si>
    <t>50780271</t>
  </si>
  <si>
    <t>50783127</t>
  </si>
  <si>
    <t>50782242</t>
  </si>
  <si>
    <t>50781168</t>
  </si>
  <si>
    <t>50782329</t>
  </si>
  <si>
    <t>50781137</t>
  </si>
  <si>
    <t>50702134</t>
  </si>
  <si>
    <t>50783484</t>
  </si>
  <si>
    <t>50782305</t>
  </si>
  <si>
    <t>50781692</t>
  </si>
  <si>
    <t>50782342</t>
  </si>
  <si>
    <t>50783494</t>
  </si>
  <si>
    <t>50780244</t>
  </si>
  <si>
    <t>50782277</t>
  </si>
  <si>
    <t>50103404</t>
  </si>
  <si>
    <t>50781052</t>
  </si>
  <si>
    <t>50783334</t>
  </si>
  <si>
    <t>50780398</t>
  </si>
  <si>
    <t>50782282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</si>
</sst>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yyyy&quot;-&quot;mm&quot;-&quot;dd"/>
  </numFmts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Ledger 17 x 11 in" xfId="2"/>
    <cellStyle name="Normal" xfId="0" builtinId="0"/>
    <cellStyle name="Normal 2" xfId="1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tabSelected="1" workbookViewId="0">
      <selection activeCell="F352" sqref="F352"/>
    </sheetView>
  </sheetViews>
  <sheetFormatPr defaultRowHeight="15" x14ac:dyDescent="0.25"/>
  <cols>
    <col min="1" max="1" width="5.28515625" customWidth="1"/>
    <col min="2" max="2" width="21" style="12" customWidth="1"/>
    <col min="3" max="3" width="11" style="33" customWidth="1"/>
    <col min="4" max="4" width="13.5703125" customWidth="1"/>
    <col min="5" max="5" width="10.85546875" style="11" customWidth="1"/>
    <col min="6" max="6" width="19.5703125" customWidth="1"/>
  </cols>
  <sheetData>
    <row r="1" spans="1:6" ht="22.5" customHeight="1" x14ac:dyDescent="0.25">
      <c r="A1" s="36" t="s">
        <v>520</v>
      </c>
      <c r="B1" s="36"/>
      <c r="C1" s="36"/>
      <c r="D1" s="36"/>
      <c r="E1" s="36"/>
      <c r="F1" s="36"/>
    </row>
    <row r="2" spans="1:6" ht="20.25" customHeight="1" x14ac:dyDescent="0.25">
      <c r="A2" s="39" t="s">
        <v>521</v>
      </c>
      <c r="B2" s="39"/>
      <c r="C2" s="39"/>
      <c r="D2" s="39"/>
      <c r="E2" s="39"/>
      <c r="F2" s="39"/>
    </row>
    <row r="3" spans="1:6" x14ac:dyDescent="0.25">
      <c r="A3" s="37" t="s">
        <v>515</v>
      </c>
      <c r="B3" s="37"/>
      <c r="C3" s="37"/>
      <c r="D3" s="37"/>
      <c r="E3" s="37"/>
      <c r="F3" s="37"/>
    </row>
    <row r="4" spans="1:6" x14ac:dyDescent="0.25">
      <c r="A4" s="38" t="s">
        <v>519</v>
      </c>
      <c r="B4" s="38"/>
      <c r="C4" s="38"/>
      <c r="D4" s="38"/>
      <c r="E4" s="38"/>
      <c r="F4" s="38"/>
    </row>
    <row r="5" spans="1:6" x14ac:dyDescent="0.25">
      <c r="A5" s="28"/>
      <c r="B5" s="28"/>
      <c r="C5" s="28"/>
      <c r="D5" s="28"/>
      <c r="E5" s="28"/>
      <c r="F5" s="28"/>
    </row>
    <row r="6" spans="1:6" ht="28.5" x14ac:dyDescent="0.25">
      <c r="A6" s="17" t="s">
        <v>0</v>
      </c>
      <c r="B6" s="17" t="s">
        <v>1</v>
      </c>
      <c r="C6" s="17" t="s">
        <v>2</v>
      </c>
      <c r="D6" s="29" t="s">
        <v>3</v>
      </c>
      <c r="E6" s="35" t="s">
        <v>4</v>
      </c>
      <c r="F6" s="16" t="s">
        <v>516</v>
      </c>
    </row>
    <row r="7" spans="1:6" s="19" customFormat="1" ht="27" customHeight="1" x14ac:dyDescent="0.25">
      <c r="A7" s="18">
        <v>1</v>
      </c>
      <c r="B7" s="40" t="s">
        <v>157</v>
      </c>
      <c r="C7" s="41">
        <v>35773</v>
      </c>
      <c r="D7" s="42" t="s">
        <v>158</v>
      </c>
      <c r="E7" s="43" t="s">
        <v>159</v>
      </c>
      <c r="F7" s="25" t="s">
        <v>517</v>
      </c>
    </row>
    <row r="8" spans="1:6" s="19" customFormat="1" ht="27" customHeight="1" x14ac:dyDescent="0.25">
      <c r="A8" s="6">
        <v>2</v>
      </c>
      <c r="B8" s="20" t="s">
        <v>182</v>
      </c>
      <c r="C8" s="9">
        <v>33970</v>
      </c>
      <c r="D8" s="24" t="s">
        <v>183</v>
      </c>
      <c r="E8" s="22" t="s">
        <v>184</v>
      </c>
      <c r="F8" s="25" t="s">
        <v>517</v>
      </c>
    </row>
    <row r="9" spans="1:6" s="19" customFormat="1" ht="27" customHeight="1" x14ac:dyDescent="0.25">
      <c r="A9" s="18">
        <f>A8+1</f>
        <v>3</v>
      </c>
      <c r="B9" s="20" t="s">
        <v>456</v>
      </c>
      <c r="C9" s="10">
        <v>35027</v>
      </c>
      <c r="D9" s="24" t="s">
        <v>183</v>
      </c>
      <c r="E9" s="22" t="s">
        <v>670</v>
      </c>
      <c r="F9" s="25" t="s">
        <v>517</v>
      </c>
    </row>
    <row r="10" spans="1:6" s="19" customFormat="1" ht="20.25" customHeight="1" x14ac:dyDescent="0.25">
      <c r="A10" s="18">
        <f t="shared" ref="A10:A73" si="0">A9+1</f>
        <v>4</v>
      </c>
      <c r="B10" s="14" t="s">
        <v>19</v>
      </c>
      <c r="C10" s="5">
        <v>32436</v>
      </c>
      <c r="D10" s="4" t="s">
        <v>20</v>
      </c>
      <c r="E10" s="4" t="s">
        <v>21</v>
      </c>
      <c r="F10" s="27" t="s">
        <v>518</v>
      </c>
    </row>
    <row r="11" spans="1:6" s="19" customFormat="1" ht="20.25" customHeight="1" x14ac:dyDescent="0.25">
      <c r="A11" s="18">
        <f t="shared" si="0"/>
        <v>5</v>
      </c>
      <c r="B11" s="15" t="s">
        <v>90</v>
      </c>
      <c r="C11" s="7">
        <v>35039</v>
      </c>
      <c r="D11" s="8" t="s">
        <v>20</v>
      </c>
      <c r="E11" s="4" t="s">
        <v>91</v>
      </c>
      <c r="F11" s="27" t="s">
        <v>518</v>
      </c>
    </row>
    <row r="12" spans="1:6" s="19" customFormat="1" ht="20.25" customHeight="1" x14ac:dyDescent="0.25">
      <c r="A12" s="18">
        <f t="shared" si="0"/>
        <v>6</v>
      </c>
      <c r="B12" s="15" t="s">
        <v>92</v>
      </c>
      <c r="C12" s="7">
        <v>35994</v>
      </c>
      <c r="D12" s="8" t="s">
        <v>20</v>
      </c>
      <c r="E12" s="4" t="s">
        <v>93</v>
      </c>
      <c r="F12" s="27" t="s">
        <v>518</v>
      </c>
    </row>
    <row r="13" spans="1:6" s="19" customFormat="1" ht="20.25" customHeight="1" x14ac:dyDescent="0.25">
      <c r="A13" s="18">
        <f t="shared" si="0"/>
        <v>7</v>
      </c>
      <c r="B13" s="20" t="s">
        <v>160</v>
      </c>
      <c r="C13" s="30">
        <v>36131</v>
      </c>
      <c r="D13" s="26" t="s">
        <v>20</v>
      </c>
      <c r="E13" s="34" t="s">
        <v>161</v>
      </c>
      <c r="F13" s="27" t="s">
        <v>518</v>
      </c>
    </row>
    <row r="14" spans="1:6" s="19" customFormat="1" ht="20.25" customHeight="1" x14ac:dyDescent="0.25">
      <c r="A14" s="18">
        <f t="shared" si="0"/>
        <v>8</v>
      </c>
      <c r="B14" s="20" t="s">
        <v>174</v>
      </c>
      <c r="C14" s="30">
        <v>36714</v>
      </c>
      <c r="D14" s="26" t="s">
        <v>20</v>
      </c>
      <c r="E14" s="34" t="s">
        <v>175</v>
      </c>
      <c r="F14" s="27" t="s">
        <v>518</v>
      </c>
    </row>
    <row r="15" spans="1:6" s="19" customFormat="1" ht="20.25" customHeight="1" x14ac:dyDescent="0.25">
      <c r="A15" s="18">
        <f t="shared" si="0"/>
        <v>9</v>
      </c>
      <c r="B15" s="20" t="s">
        <v>176</v>
      </c>
      <c r="C15" s="30">
        <v>31682</v>
      </c>
      <c r="D15" s="26" t="s">
        <v>20</v>
      </c>
      <c r="E15" s="34" t="s">
        <v>177</v>
      </c>
      <c r="F15" s="27" t="s">
        <v>518</v>
      </c>
    </row>
    <row r="16" spans="1:6" s="19" customFormat="1" ht="20.25" customHeight="1" x14ac:dyDescent="0.25">
      <c r="A16" s="18">
        <f t="shared" si="0"/>
        <v>10</v>
      </c>
      <c r="B16" s="20" t="s">
        <v>178</v>
      </c>
      <c r="C16" s="30">
        <v>34261</v>
      </c>
      <c r="D16" s="26" t="s">
        <v>20</v>
      </c>
      <c r="E16" s="34" t="s">
        <v>179</v>
      </c>
      <c r="F16" s="27" t="s">
        <v>518</v>
      </c>
    </row>
    <row r="17" spans="1:6" s="19" customFormat="1" ht="20.25" customHeight="1" x14ac:dyDescent="0.25">
      <c r="A17" s="18">
        <f t="shared" si="0"/>
        <v>11</v>
      </c>
      <c r="B17" s="20" t="s">
        <v>180</v>
      </c>
      <c r="C17" s="30">
        <v>35258</v>
      </c>
      <c r="D17" s="26" t="s">
        <v>20</v>
      </c>
      <c r="E17" s="34" t="s">
        <v>181</v>
      </c>
      <c r="F17" s="27" t="s">
        <v>518</v>
      </c>
    </row>
    <row r="18" spans="1:6" s="19" customFormat="1" ht="20.25" customHeight="1" x14ac:dyDescent="0.25">
      <c r="A18" s="18">
        <f t="shared" si="0"/>
        <v>12</v>
      </c>
      <c r="B18" s="20" t="s">
        <v>116</v>
      </c>
      <c r="C18" s="32">
        <v>32757</v>
      </c>
      <c r="D18" s="1" t="s">
        <v>20</v>
      </c>
      <c r="E18" s="34" t="s">
        <v>553</v>
      </c>
      <c r="F18" s="27" t="s">
        <v>518</v>
      </c>
    </row>
    <row r="19" spans="1:6" s="19" customFormat="1" ht="20.25" customHeight="1" x14ac:dyDescent="0.25">
      <c r="A19" s="18">
        <f t="shared" si="0"/>
        <v>13</v>
      </c>
      <c r="B19" s="20" t="s">
        <v>364</v>
      </c>
      <c r="C19" s="32">
        <v>33833</v>
      </c>
      <c r="D19" s="1" t="s">
        <v>20</v>
      </c>
      <c r="E19" s="34" t="s">
        <v>581</v>
      </c>
      <c r="F19" s="27" t="s">
        <v>518</v>
      </c>
    </row>
    <row r="20" spans="1:6" s="19" customFormat="1" ht="20.25" customHeight="1" x14ac:dyDescent="0.25">
      <c r="A20" s="18">
        <f t="shared" si="0"/>
        <v>14</v>
      </c>
      <c r="B20" s="20" t="s">
        <v>372</v>
      </c>
      <c r="C20" s="32">
        <v>35314</v>
      </c>
      <c r="D20" s="1" t="s">
        <v>20</v>
      </c>
      <c r="E20" s="34" t="s">
        <v>590</v>
      </c>
      <c r="F20" s="27" t="s">
        <v>518</v>
      </c>
    </row>
    <row r="21" spans="1:6" s="19" customFormat="1" ht="20.25" customHeight="1" x14ac:dyDescent="0.25">
      <c r="A21" s="18">
        <f t="shared" si="0"/>
        <v>15</v>
      </c>
      <c r="B21" s="20" t="s">
        <v>388</v>
      </c>
      <c r="C21" s="32">
        <v>32913</v>
      </c>
      <c r="D21" s="1" t="s">
        <v>20</v>
      </c>
      <c r="E21" s="34" t="s">
        <v>606</v>
      </c>
      <c r="F21" s="27" t="s">
        <v>518</v>
      </c>
    </row>
    <row r="22" spans="1:6" s="19" customFormat="1" ht="20.25" customHeight="1" x14ac:dyDescent="0.25">
      <c r="A22" s="18">
        <f t="shared" si="0"/>
        <v>16</v>
      </c>
      <c r="B22" s="20" t="s">
        <v>430</v>
      </c>
      <c r="C22" s="32">
        <v>36787</v>
      </c>
      <c r="D22" s="1" t="s">
        <v>20</v>
      </c>
      <c r="E22" s="34" t="s">
        <v>645</v>
      </c>
      <c r="F22" s="27" t="s">
        <v>518</v>
      </c>
    </row>
    <row r="23" spans="1:6" s="19" customFormat="1" ht="20.25" customHeight="1" x14ac:dyDescent="0.25">
      <c r="A23" s="18">
        <f t="shared" si="0"/>
        <v>17</v>
      </c>
      <c r="B23" s="20" t="s">
        <v>466</v>
      </c>
      <c r="C23" s="32">
        <v>34780</v>
      </c>
      <c r="D23" s="1" t="s">
        <v>20</v>
      </c>
      <c r="E23" s="34" t="s">
        <v>680</v>
      </c>
      <c r="F23" s="27" t="s">
        <v>518</v>
      </c>
    </row>
    <row r="24" spans="1:6" s="19" customFormat="1" ht="20.25" customHeight="1" x14ac:dyDescent="0.25">
      <c r="A24" s="18">
        <f t="shared" si="0"/>
        <v>18</v>
      </c>
      <c r="B24" s="20" t="s">
        <v>484</v>
      </c>
      <c r="C24" s="32">
        <v>30970</v>
      </c>
      <c r="D24" s="1" t="s">
        <v>20</v>
      </c>
      <c r="E24" s="34" t="s">
        <v>698</v>
      </c>
      <c r="F24" s="27" t="s">
        <v>518</v>
      </c>
    </row>
    <row r="25" spans="1:6" s="19" customFormat="1" ht="20.25" customHeight="1" x14ac:dyDescent="0.25">
      <c r="A25" s="18">
        <f t="shared" si="0"/>
        <v>19</v>
      </c>
      <c r="B25" s="13" t="s">
        <v>107</v>
      </c>
      <c r="C25" s="3">
        <v>33751</v>
      </c>
      <c r="D25" s="2" t="s">
        <v>108</v>
      </c>
      <c r="E25" s="4" t="s">
        <v>109</v>
      </c>
      <c r="F25" s="27" t="s">
        <v>518</v>
      </c>
    </row>
    <row r="26" spans="1:6" s="19" customFormat="1" ht="20.25" customHeight="1" x14ac:dyDescent="0.25">
      <c r="A26" s="18">
        <f t="shared" si="0"/>
        <v>20</v>
      </c>
      <c r="B26" s="15" t="s">
        <v>147</v>
      </c>
      <c r="C26" s="7">
        <v>33012</v>
      </c>
      <c r="D26" s="6" t="s">
        <v>108</v>
      </c>
      <c r="E26" s="4" t="s">
        <v>148</v>
      </c>
      <c r="F26" s="27" t="s">
        <v>518</v>
      </c>
    </row>
    <row r="27" spans="1:6" s="19" customFormat="1" ht="20.25" customHeight="1" x14ac:dyDescent="0.25">
      <c r="A27" s="18">
        <f t="shared" si="0"/>
        <v>21</v>
      </c>
      <c r="B27" s="20" t="s">
        <v>375</v>
      </c>
      <c r="C27" s="32">
        <v>31470</v>
      </c>
      <c r="D27" s="1" t="s">
        <v>108</v>
      </c>
      <c r="E27" s="34" t="s">
        <v>593</v>
      </c>
      <c r="F27" s="27" t="s">
        <v>518</v>
      </c>
    </row>
    <row r="28" spans="1:6" s="19" customFormat="1" ht="20.25" customHeight="1" x14ac:dyDescent="0.25">
      <c r="A28" s="18">
        <f t="shared" si="0"/>
        <v>22</v>
      </c>
      <c r="B28" s="20" t="s">
        <v>431</v>
      </c>
      <c r="C28" s="32">
        <v>32107</v>
      </c>
      <c r="D28" s="1" t="s">
        <v>108</v>
      </c>
      <c r="E28" s="34" t="s">
        <v>646</v>
      </c>
      <c r="F28" s="27" t="s">
        <v>518</v>
      </c>
    </row>
    <row r="29" spans="1:6" s="19" customFormat="1" ht="20.25" customHeight="1" x14ac:dyDescent="0.25">
      <c r="A29" s="18">
        <f t="shared" si="0"/>
        <v>23</v>
      </c>
      <c r="B29" s="20" t="s">
        <v>453</v>
      </c>
      <c r="C29" s="32">
        <v>31946</v>
      </c>
      <c r="D29" s="1" t="s">
        <v>108</v>
      </c>
      <c r="E29" s="34" t="s">
        <v>668</v>
      </c>
      <c r="F29" s="27" t="s">
        <v>518</v>
      </c>
    </row>
    <row r="30" spans="1:6" s="19" customFormat="1" ht="20.25" customHeight="1" x14ac:dyDescent="0.25">
      <c r="A30" s="18">
        <f t="shared" si="0"/>
        <v>24</v>
      </c>
      <c r="B30" s="13" t="s">
        <v>16</v>
      </c>
      <c r="C30" s="3">
        <v>33858</v>
      </c>
      <c r="D30" s="2" t="s">
        <v>17</v>
      </c>
      <c r="E30" s="4" t="s">
        <v>18</v>
      </c>
      <c r="F30" s="27" t="s">
        <v>518</v>
      </c>
    </row>
    <row r="31" spans="1:6" s="19" customFormat="1" ht="20.25" customHeight="1" x14ac:dyDescent="0.25">
      <c r="A31" s="18">
        <f t="shared" si="0"/>
        <v>25</v>
      </c>
      <c r="B31" s="15" t="s">
        <v>28</v>
      </c>
      <c r="C31" s="7">
        <v>36167</v>
      </c>
      <c r="D31" s="6" t="s">
        <v>17</v>
      </c>
      <c r="E31" s="4" t="s">
        <v>29</v>
      </c>
      <c r="F31" s="27" t="s">
        <v>518</v>
      </c>
    </row>
    <row r="32" spans="1:6" s="19" customFormat="1" ht="20.25" customHeight="1" x14ac:dyDescent="0.25">
      <c r="A32" s="18">
        <f t="shared" si="0"/>
        <v>26</v>
      </c>
      <c r="B32" s="20" t="s">
        <v>379</v>
      </c>
      <c r="C32" s="32">
        <v>35200</v>
      </c>
      <c r="D32" s="1" t="s">
        <v>17</v>
      </c>
      <c r="E32" s="34" t="s">
        <v>597</v>
      </c>
      <c r="F32" s="27" t="s">
        <v>518</v>
      </c>
    </row>
    <row r="33" spans="1:6" s="19" customFormat="1" ht="20.25" customHeight="1" x14ac:dyDescent="0.25">
      <c r="A33" s="18">
        <f t="shared" si="0"/>
        <v>27</v>
      </c>
      <c r="B33" s="20" t="s">
        <v>438</v>
      </c>
      <c r="C33" s="10">
        <v>30080</v>
      </c>
      <c r="D33" s="24" t="s">
        <v>439</v>
      </c>
      <c r="E33" s="22" t="s">
        <v>654</v>
      </c>
      <c r="F33" s="25" t="s">
        <v>517</v>
      </c>
    </row>
    <row r="34" spans="1:6" s="19" customFormat="1" ht="20.25" customHeight="1" x14ac:dyDescent="0.25">
      <c r="A34" s="18">
        <f t="shared" si="0"/>
        <v>28</v>
      </c>
      <c r="B34" s="20" t="s">
        <v>185</v>
      </c>
      <c r="C34" s="9">
        <v>32638</v>
      </c>
      <c r="D34" s="23" t="s">
        <v>186</v>
      </c>
      <c r="E34" s="22" t="s">
        <v>187</v>
      </c>
      <c r="F34" s="25" t="s">
        <v>517</v>
      </c>
    </row>
    <row r="35" spans="1:6" s="19" customFormat="1" ht="20.25" customHeight="1" x14ac:dyDescent="0.25">
      <c r="A35" s="18">
        <f t="shared" si="0"/>
        <v>29</v>
      </c>
      <c r="B35" s="20" t="s">
        <v>354</v>
      </c>
      <c r="C35" s="10">
        <v>34390</v>
      </c>
      <c r="D35" s="24" t="s">
        <v>186</v>
      </c>
      <c r="E35" s="22" t="s">
        <v>572</v>
      </c>
      <c r="F35" s="25" t="s">
        <v>517</v>
      </c>
    </row>
    <row r="36" spans="1:6" s="19" customFormat="1" ht="20.25" customHeight="1" x14ac:dyDescent="0.25">
      <c r="A36" s="18">
        <f t="shared" si="0"/>
        <v>30</v>
      </c>
      <c r="B36" s="13" t="s">
        <v>139</v>
      </c>
      <c r="C36" s="3">
        <v>36514</v>
      </c>
      <c r="D36" s="2" t="s">
        <v>140</v>
      </c>
      <c r="E36" s="4" t="s">
        <v>141</v>
      </c>
      <c r="F36" s="25" t="s">
        <v>517</v>
      </c>
    </row>
    <row r="37" spans="1:6" s="19" customFormat="1" ht="20.25" customHeight="1" x14ac:dyDescent="0.25">
      <c r="A37" s="18">
        <f t="shared" si="0"/>
        <v>31</v>
      </c>
      <c r="B37" s="20" t="s">
        <v>319</v>
      </c>
      <c r="C37" s="10">
        <v>34114</v>
      </c>
      <c r="D37" s="24" t="s">
        <v>140</v>
      </c>
      <c r="E37" s="22" t="s">
        <v>539</v>
      </c>
      <c r="F37" s="25" t="s">
        <v>517</v>
      </c>
    </row>
    <row r="38" spans="1:6" s="19" customFormat="1" ht="20.25" customHeight="1" x14ac:dyDescent="0.25">
      <c r="A38" s="18">
        <f t="shared" si="0"/>
        <v>32</v>
      </c>
      <c r="B38" s="20" t="s">
        <v>325</v>
      </c>
      <c r="C38" s="10">
        <v>36640</v>
      </c>
      <c r="D38" s="24" t="s">
        <v>140</v>
      </c>
      <c r="E38" s="22" t="s">
        <v>543</v>
      </c>
      <c r="F38" s="25" t="s">
        <v>517</v>
      </c>
    </row>
    <row r="39" spans="1:6" s="19" customFormat="1" ht="20.25" customHeight="1" x14ac:dyDescent="0.25">
      <c r="A39" s="18">
        <f t="shared" si="0"/>
        <v>33</v>
      </c>
      <c r="B39" s="20" t="s">
        <v>188</v>
      </c>
      <c r="C39" s="9">
        <v>36809</v>
      </c>
      <c r="D39" s="23" t="s">
        <v>189</v>
      </c>
      <c r="E39" s="22" t="s">
        <v>190</v>
      </c>
      <c r="F39" s="25" t="s">
        <v>517</v>
      </c>
    </row>
    <row r="40" spans="1:6" s="19" customFormat="1" ht="20.25" customHeight="1" x14ac:dyDescent="0.25">
      <c r="A40" s="18">
        <f t="shared" si="0"/>
        <v>34</v>
      </c>
      <c r="B40" s="13" t="s">
        <v>142</v>
      </c>
      <c r="C40" s="7">
        <v>34627</v>
      </c>
      <c r="D40" s="2" t="s">
        <v>143</v>
      </c>
      <c r="E40" s="4" t="s">
        <v>144</v>
      </c>
      <c r="F40" s="25" t="s">
        <v>517</v>
      </c>
    </row>
    <row r="41" spans="1:6" s="19" customFormat="1" ht="20.25" customHeight="1" x14ac:dyDescent="0.25">
      <c r="A41" s="18">
        <f t="shared" si="0"/>
        <v>35</v>
      </c>
      <c r="B41" s="13" t="s">
        <v>145</v>
      </c>
      <c r="C41" s="3">
        <v>36288</v>
      </c>
      <c r="D41" s="2" t="s">
        <v>143</v>
      </c>
      <c r="E41" s="4" t="s">
        <v>146</v>
      </c>
      <c r="F41" s="25" t="s">
        <v>517</v>
      </c>
    </row>
    <row r="42" spans="1:6" s="19" customFormat="1" ht="20.25" customHeight="1" x14ac:dyDescent="0.25">
      <c r="A42" s="18">
        <f t="shared" si="0"/>
        <v>36</v>
      </c>
      <c r="B42" s="13" t="s">
        <v>155</v>
      </c>
      <c r="C42" s="3">
        <v>34073</v>
      </c>
      <c r="D42" s="2" t="s">
        <v>143</v>
      </c>
      <c r="E42" s="4" t="s">
        <v>156</v>
      </c>
      <c r="F42" s="25" t="s">
        <v>517</v>
      </c>
    </row>
    <row r="43" spans="1:6" s="19" customFormat="1" ht="20.25" customHeight="1" x14ac:dyDescent="0.25">
      <c r="A43" s="18">
        <f t="shared" si="0"/>
        <v>37</v>
      </c>
      <c r="B43" s="20" t="s">
        <v>162</v>
      </c>
      <c r="C43" s="10">
        <v>33213</v>
      </c>
      <c r="D43" s="21" t="s">
        <v>143</v>
      </c>
      <c r="E43" s="22" t="s">
        <v>163</v>
      </c>
      <c r="F43" s="25" t="s">
        <v>517</v>
      </c>
    </row>
    <row r="44" spans="1:6" s="19" customFormat="1" ht="20.25" customHeight="1" x14ac:dyDescent="0.25">
      <c r="A44" s="18">
        <f t="shared" si="0"/>
        <v>38</v>
      </c>
      <c r="B44" s="20" t="s">
        <v>301</v>
      </c>
      <c r="C44" s="10">
        <v>34385</v>
      </c>
      <c r="D44" s="24" t="s">
        <v>143</v>
      </c>
      <c r="E44" s="22" t="s">
        <v>522</v>
      </c>
      <c r="F44" s="25" t="s">
        <v>517</v>
      </c>
    </row>
    <row r="45" spans="1:6" s="19" customFormat="1" ht="20.25" customHeight="1" x14ac:dyDescent="0.25">
      <c r="A45" s="18">
        <f t="shared" si="0"/>
        <v>39</v>
      </c>
      <c r="B45" s="20" t="s">
        <v>318</v>
      </c>
      <c r="C45" s="10">
        <v>35204</v>
      </c>
      <c r="D45" s="24" t="s">
        <v>143</v>
      </c>
      <c r="E45" s="22" t="s">
        <v>537</v>
      </c>
      <c r="F45" s="25" t="s">
        <v>517</v>
      </c>
    </row>
    <row r="46" spans="1:6" s="19" customFormat="1" ht="20.25" customHeight="1" x14ac:dyDescent="0.25">
      <c r="A46" s="18">
        <f t="shared" si="0"/>
        <v>40</v>
      </c>
      <c r="B46" s="20" t="s">
        <v>328</v>
      </c>
      <c r="C46" s="10">
        <v>33613</v>
      </c>
      <c r="D46" s="24" t="s">
        <v>143</v>
      </c>
      <c r="E46" s="22" t="s">
        <v>546</v>
      </c>
      <c r="F46" s="25" t="s">
        <v>517</v>
      </c>
    </row>
    <row r="47" spans="1:6" s="19" customFormat="1" ht="20.25" customHeight="1" x14ac:dyDescent="0.25">
      <c r="A47" s="18">
        <f t="shared" si="0"/>
        <v>41</v>
      </c>
      <c r="B47" s="20" t="s">
        <v>332</v>
      </c>
      <c r="C47" s="10">
        <v>35011</v>
      </c>
      <c r="D47" s="24" t="s">
        <v>143</v>
      </c>
      <c r="E47" s="22" t="s">
        <v>550</v>
      </c>
      <c r="F47" s="25" t="s">
        <v>517</v>
      </c>
    </row>
    <row r="48" spans="1:6" s="19" customFormat="1" ht="20.25" customHeight="1" x14ac:dyDescent="0.25">
      <c r="A48" s="18">
        <f t="shared" si="0"/>
        <v>42</v>
      </c>
      <c r="B48" s="20" t="s">
        <v>338</v>
      </c>
      <c r="C48" s="10">
        <v>35534</v>
      </c>
      <c r="D48" s="24" t="s">
        <v>143</v>
      </c>
      <c r="E48" s="22" t="s">
        <v>557</v>
      </c>
      <c r="F48" s="25" t="s">
        <v>517</v>
      </c>
    </row>
    <row r="49" spans="1:6" s="19" customFormat="1" ht="20.25" customHeight="1" x14ac:dyDescent="0.25">
      <c r="A49" s="18">
        <f t="shared" si="0"/>
        <v>43</v>
      </c>
      <c r="B49" s="20" t="s">
        <v>353</v>
      </c>
      <c r="C49" s="10">
        <v>36288</v>
      </c>
      <c r="D49" s="24" t="s">
        <v>143</v>
      </c>
      <c r="E49" s="22" t="s">
        <v>571</v>
      </c>
      <c r="F49" s="25" t="s">
        <v>517</v>
      </c>
    </row>
    <row r="50" spans="1:6" s="19" customFormat="1" ht="20.25" customHeight="1" x14ac:dyDescent="0.25">
      <c r="A50" s="18">
        <f t="shared" si="0"/>
        <v>44</v>
      </c>
      <c r="B50" s="20" t="s">
        <v>482</v>
      </c>
      <c r="C50" s="10">
        <v>36753</v>
      </c>
      <c r="D50" s="24" t="s">
        <v>143</v>
      </c>
      <c r="E50" s="22" t="s">
        <v>696</v>
      </c>
      <c r="F50" s="25" t="s">
        <v>517</v>
      </c>
    </row>
    <row r="51" spans="1:6" s="19" customFormat="1" ht="20.25" customHeight="1" x14ac:dyDescent="0.25">
      <c r="A51" s="18">
        <f t="shared" si="0"/>
        <v>45</v>
      </c>
      <c r="B51" s="20" t="s">
        <v>489</v>
      </c>
      <c r="C51" s="10">
        <v>35789</v>
      </c>
      <c r="D51" s="24" t="s">
        <v>490</v>
      </c>
      <c r="E51" s="22" t="s">
        <v>703</v>
      </c>
      <c r="F51" s="25" t="s">
        <v>517</v>
      </c>
    </row>
    <row r="52" spans="1:6" s="19" customFormat="1" ht="20.25" customHeight="1" x14ac:dyDescent="0.25">
      <c r="A52" s="18">
        <f t="shared" si="0"/>
        <v>46</v>
      </c>
      <c r="B52" s="20" t="s">
        <v>361</v>
      </c>
      <c r="C52" s="10">
        <v>35988</v>
      </c>
      <c r="D52" s="24" t="s">
        <v>362</v>
      </c>
      <c r="E52" s="22" t="s">
        <v>579</v>
      </c>
      <c r="F52" s="25" t="s">
        <v>517</v>
      </c>
    </row>
    <row r="53" spans="1:6" s="19" customFormat="1" ht="20.25" customHeight="1" x14ac:dyDescent="0.25">
      <c r="A53" s="18">
        <f t="shared" si="0"/>
        <v>47</v>
      </c>
      <c r="B53" s="20" t="s">
        <v>437</v>
      </c>
      <c r="C53" s="10">
        <v>36062</v>
      </c>
      <c r="D53" s="24" t="s">
        <v>362</v>
      </c>
      <c r="E53" s="22" t="s">
        <v>653</v>
      </c>
      <c r="F53" s="25" t="s">
        <v>517</v>
      </c>
    </row>
    <row r="54" spans="1:6" s="19" customFormat="1" ht="20.25" customHeight="1" x14ac:dyDescent="0.25">
      <c r="A54" s="18">
        <f t="shared" si="0"/>
        <v>48</v>
      </c>
      <c r="B54" s="20" t="s">
        <v>321</v>
      </c>
      <c r="C54" s="32">
        <v>33028</v>
      </c>
      <c r="D54" s="1" t="s">
        <v>322</v>
      </c>
      <c r="E54" s="34" t="s">
        <v>541</v>
      </c>
      <c r="F54" s="27" t="s">
        <v>518</v>
      </c>
    </row>
    <row r="55" spans="1:6" s="19" customFormat="1" ht="20.25" customHeight="1" x14ac:dyDescent="0.25">
      <c r="A55" s="18">
        <f t="shared" si="0"/>
        <v>49</v>
      </c>
      <c r="B55" s="20" t="s">
        <v>414</v>
      </c>
      <c r="C55" s="32">
        <v>36748</v>
      </c>
      <c r="D55" s="1" t="s">
        <v>322</v>
      </c>
      <c r="E55" s="34" t="s">
        <v>630</v>
      </c>
      <c r="F55" s="27" t="s">
        <v>518</v>
      </c>
    </row>
    <row r="56" spans="1:6" s="19" customFormat="1" ht="20.25" customHeight="1" x14ac:dyDescent="0.25">
      <c r="A56" s="18">
        <f t="shared" si="0"/>
        <v>50</v>
      </c>
      <c r="B56" s="20" t="s">
        <v>427</v>
      </c>
      <c r="C56" s="32">
        <v>34157</v>
      </c>
      <c r="D56" s="1" t="s">
        <v>322</v>
      </c>
      <c r="E56" s="34" t="s">
        <v>642</v>
      </c>
      <c r="F56" s="27" t="s">
        <v>518</v>
      </c>
    </row>
    <row r="57" spans="1:6" s="19" customFormat="1" ht="20.25" customHeight="1" x14ac:dyDescent="0.25">
      <c r="A57" s="18">
        <f t="shared" si="0"/>
        <v>51</v>
      </c>
      <c r="B57" s="13" t="s">
        <v>5</v>
      </c>
      <c r="C57" s="3">
        <v>36861</v>
      </c>
      <c r="D57" s="2" t="s">
        <v>6</v>
      </c>
      <c r="E57" s="4" t="s">
        <v>7</v>
      </c>
      <c r="F57" s="27" t="s">
        <v>518</v>
      </c>
    </row>
    <row r="58" spans="1:6" s="19" customFormat="1" ht="20.25" customHeight="1" x14ac:dyDescent="0.25">
      <c r="A58" s="18">
        <f t="shared" si="0"/>
        <v>52</v>
      </c>
      <c r="B58" s="13" t="s">
        <v>8</v>
      </c>
      <c r="C58" s="3">
        <v>36871</v>
      </c>
      <c r="D58" s="2" t="s">
        <v>6</v>
      </c>
      <c r="E58" s="4" t="s">
        <v>9</v>
      </c>
      <c r="F58" s="27" t="s">
        <v>518</v>
      </c>
    </row>
    <row r="59" spans="1:6" s="19" customFormat="1" ht="20.25" customHeight="1" x14ac:dyDescent="0.25">
      <c r="A59" s="18">
        <f t="shared" si="0"/>
        <v>53</v>
      </c>
      <c r="B59" s="13" t="s">
        <v>110</v>
      </c>
      <c r="C59" s="3">
        <v>36729</v>
      </c>
      <c r="D59" s="2" t="s">
        <v>6</v>
      </c>
      <c r="E59" s="4" t="s">
        <v>111</v>
      </c>
      <c r="F59" s="27" t="s">
        <v>518</v>
      </c>
    </row>
    <row r="60" spans="1:6" s="19" customFormat="1" ht="20.25" customHeight="1" x14ac:dyDescent="0.25">
      <c r="A60" s="18">
        <f t="shared" si="0"/>
        <v>54</v>
      </c>
      <c r="B60" s="20" t="s">
        <v>164</v>
      </c>
      <c r="C60" s="30">
        <v>32588</v>
      </c>
      <c r="D60" s="26" t="s">
        <v>6</v>
      </c>
      <c r="E60" s="34" t="s">
        <v>165</v>
      </c>
      <c r="F60" s="27" t="s">
        <v>518</v>
      </c>
    </row>
    <row r="61" spans="1:6" s="19" customFormat="1" ht="20.25" customHeight="1" x14ac:dyDescent="0.25">
      <c r="A61" s="18">
        <f t="shared" si="0"/>
        <v>55</v>
      </c>
      <c r="B61" s="20" t="s">
        <v>191</v>
      </c>
      <c r="C61" s="30">
        <v>36737</v>
      </c>
      <c r="D61" s="26" t="s">
        <v>6</v>
      </c>
      <c r="E61" s="34" t="s">
        <v>192</v>
      </c>
      <c r="F61" s="27" t="s">
        <v>518</v>
      </c>
    </row>
    <row r="62" spans="1:6" s="19" customFormat="1" ht="20.25" customHeight="1" x14ac:dyDescent="0.25">
      <c r="A62" s="18">
        <f t="shared" si="0"/>
        <v>56</v>
      </c>
      <c r="B62" s="20" t="s">
        <v>310</v>
      </c>
      <c r="C62" s="32">
        <v>33313</v>
      </c>
      <c r="D62" s="1" t="s">
        <v>6</v>
      </c>
      <c r="E62" s="34" t="s">
        <v>530</v>
      </c>
      <c r="F62" s="27" t="s">
        <v>518</v>
      </c>
    </row>
    <row r="63" spans="1:6" s="19" customFormat="1" ht="20.25" customHeight="1" x14ac:dyDescent="0.25">
      <c r="A63" s="18">
        <f t="shared" si="0"/>
        <v>57</v>
      </c>
      <c r="B63" s="20" t="s">
        <v>314</v>
      </c>
      <c r="C63" s="32">
        <v>35960</v>
      </c>
      <c r="D63" s="1" t="s">
        <v>6</v>
      </c>
      <c r="E63" s="34" t="s">
        <v>534</v>
      </c>
      <c r="F63" s="27" t="s">
        <v>518</v>
      </c>
    </row>
    <row r="64" spans="1:6" s="19" customFormat="1" ht="20.25" customHeight="1" x14ac:dyDescent="0.25">
      <c r="A64" s="18">
        <f t="shared" si="0"/>
        <v>58</v>
      </c>
      <c r="B64" s="20" t="s">
        <v>320</v>
      </c>
      <c r="C64" s="32">
        <v>36769</v>
      </c>
      <c r="D64" s="1" t="s">
        <v>6</v>
      </c>
      <c r="E64" s="34" t="s">
        <v>540</v>
      </c>
      <c r="F64" s="27" t="s">
        <v>518</v>
      </c>
    </row>
    <row r="65" spans="1:6" s="19" customFormat="1" ht="20.25" customHeight="1" x14ac:dyDescent="0.25">
      <c r="A65" s="18">
        <f t="shared" si="0"/>
        <v>59</v>
      </c>
      <c r="B65" s="20" t="s">
        <v>386</v>
      </c>
      <c r="C65" s="32">
        <v>33350</v>
      </c>
      <c r="D65" s="1" t="s">
        <v>6</v>
      </c>
      <c r="E65" s="34" t="s">
        <v>604</v>
      </c>
      <c r="F65" s="27" t="s">
        <v>518</v>
      </c>
    </row>
    <row r="66" spans="1:6" s="19" customFormat="1" ht="32.25" customHeight="1" x14ac:dyDescent="0.25">
      <c r="A66" s="18">
        <f t="shared" si="0"/>
        <v>60</v>
      </c>
      <c r="B66" s="20" t="s">
        <v>403</v>
      </c>
      <c r="C66" s="32">
        <v>36822</v>
      </c>
      <c r="D66" s="1" t="s">
        <v>6</v>
      </c>
      <c r="E66" s="34" t="s">
        <v>619</v>
      </c>
      <c r="F66" s="27" t="s">
        <v>518</v>
      </c>
    </row>
    <row r="67" spans="1:6" s="19" customFormat="1" ht="32.25" customHeight="1" x14ac:dyDescent="0.25">
      <c r="A67" s="18">
        <f t="shared" si="0"/>
        <v>61</v>
      </c>
      <c r="B67" s="20" t="s">
        <v>440</v>
      </c>
      <c r="C67" s="32">
        <v>32884</v>
      </c>
      <c r="D67" s="1" t="s">
        <v>6</v>
      </c>
      <c r="E67" s="34" t="s">
        <v>655</v>
      </c>
      <c r="F67" s="27" t="s">
        <v>518</v>
      </c>
    </row>
    <row r="68" spans="1:6" s="19" customFormat="1" ht="32.25" customHeight="1" x14ac:dyDescent="0.25">
      <c r="A68" s="18">
        <f t="shared" si="0"/>
        <v>62</v>
      </c>
      <c r="B68" s="20" t="s">
        <v>487</v>
      </c>
      <c r="C68" s="32">
        <v>32538</v>
      </c>
      <c r="D68" s="1" t="s">
        <v>6</v>
      </c>
      <c r="E68" s="34" t="s">
        <v>701</v>
      </c>
      <c r="F68" s="27" t="s">
        <v>518</v>
      </c>
    </row>
    <row r="69" spans="1:6" s="19" customFormat="1" ht="20.25" customHeight="1" x14ac:dyDescent="0.25">
      <c r="A69" s="18">
        <f t="shared" si="0"/>
        <v>63</v>
      </c>
      <c r="B69" s="13" t="s">
        <v>10</v>
      </c>
      <c r="C69" s="3">
        <v>34179</v>
      </c>
      <c r="D69" s="2" t="s">
        <v>11</v>
      </c>
      <c r="E69" s="4" t="s">
        <v>12</v>
      </c>
      <c r="F69" s="27" t="s">
        <v>518</v>
      </c>
    </row>
    <row r="70" spans="1:6" s="19" customFormat="1" ht="20.25" customHeight="1" x14ac:dyDescent="0.25">
      <c r="A70" s="18">
        <f t="shared" si="0"/>
        <v>64</v>
      </c>
      <c r="B70" s="20" t="s">
        <v>193</v>
      </c>
      <c r="C70" s="30">
        <v>36529</v>
      </c>
      <c r="D70" s="26" t="s">
        <v>11</v>
      </c>
      <c r="E70" s="34" t="s">
        <v>194</v>
      </c>
      <c r="F70" s="27" t="s">
        <v>518</v>
      </c>
    </row>
    <row r="71" spans="1:6" s="19" customFormat="1" ht="20.25" customHeight="1" x14ac:dyDescent="0.25">
      <c r="A71" s="18">
        <f t="shared" si="0"/>
        <v>65</v>
      </c>
      <c r="B71" s="20" t="s">
        <v>195</v>
      </c>
      <c r="C71" s="30">
        <v>34464</v>
      </c>
      <c r="D71" s="26" t="s">
        <v>11</v>
      </c>
      <c r="E71" s="34" t="s">
        <v>196</v>
      </c>
      <c r="F71" s="27" t="s">
        <v>518</v>
      </c>
    </row>
    <row r="72" spans="1:6" s="19" customFormat="1" ht="20.25" customHeight="1" x14ac:dyDescent="0.25">
      <c r="A72" s="18">
        <f t="shared" si="0"/>
        <v>66</v>
      </c>
      <c r="B72" s="20" t="s">
        <v>197</v>
      </c>
      <c r="C72" s="30">
        <v>33150</v>
      </c>
      <c r="D72" s="26" t="s">
        <v>11</v>
      </c>
      <c r="E72" s="34" t="s">
        <v>198</v>
      </c>
      <c r="F72" s="27" t="s">
        <v>518</v>
      </c>
    </row>
    <row r="73" spans="1:6" s="19" customFormat="1" ht="32.25" customHeight="1" x14ac:dyDescent="0.25">
      <c r="A73" s="18">
        <f t="shared" si="0"/>
        <v>67</v>
      </c>
      <c r="B73" s="20" t="s">
        <v>199</v>
      </c>
      <c r="C73" s="30">
        <v>31113</v>
      </c>
      <c r="D73" s="26" t="s">
        <v>11</v>
      </c>
      <c r="E73" s="34" t="s">
        <v>200</v>
      </c>
      <c r="F73" s="27" t="s">
        <v>518</v>
      </c>
    </row>
    <row r="74" spans="1:6" s="19" customFormat="1" ht="32.25" customHeight="1" x14ac:dyDescent="0.25">
      <c r="A74" s="18">
        <f t="shared" ref="A74:A137" si="1">A73+1</f>
        <v>68</v>
      </c>
      <c r="B74" s="20" t="s">
        <v>201</v>
      </c>
      <c r="C74" s="30">
        <v>34493</v>
      </c>
      <c r="D74" s="26" t="s">
        <v>11</v>
      </c>
      <c r="E74" s="34" t="s">
        <v>202</v>
      </c>
      <c r="F74" s="27" t="s">
        <v>518</v>
      </c>
    </row>
    <row r="75" spans="1:6" s="19" customFormat="1" ht="20.25" customHeight="1" x14ac:dyDescent="0.25">
      <c r="A75" s="18">
        <f t="shared" si="1"/>
        <v>69</v>
      </c>
      <c r="B75" s="20" t="s">
        <v>308</v>
      </c>
      <c r="C75" s="32">
        <v>34046</v>
      </c>
      <c r="D75" s="1" t="s">
        <v>11</v>
      </c>
      <c r="E75" s="34" t="s">
        <v>528</v>
      </c>
      <c r="F75" s="27" t="s">
        <v>518</v>
      </c>
    </row>
    <row r="76" spans="1:6" s="19" customFormat="1" ht="32.25" customHeight="1" x14ac:dyDescent="0.25">
      <c r="A76" s="18">
        <f t="shared" si="1"/>
        <v>70</v>
      </c>
      <c r="B76" s="20" t="s">
        <v>265</v>
      </c>
      <c r="C76" s="32">
        <v>34016</v>
      </c>
      <c r="D76" s="1" t="s">
        <v>11</v>
      </c>
      <c r="E76" s="34" t="s">
        <v>538</v>
      </c>
      <c r="F76" s="27" t="s">
        <v>518</v>
      </c>
    </row>
    <row r="77" spans="1:6" s="19" customFormat="1" ht="20.25" customHeight="1" x14ac:dyDescent="0.25">
      <c r="A77" s="18">
        <f t="shared" si="1"/>
        <v>71</v>
      </c>
      <c r="B77" s="20" t="s">
        <v>342</v>
      </c>
      <c r="C77" s="32">
        <v>34065</v>
      </c>
      <c r="D77" s="1" t="s">
        <v>11</v>
      </c>
      <c r="E77" s="34" t="s">
        <v>561</v>
      </c>
      <c r="F77" s="27" t="s">
        <v>518</v>
      </c>
    </row>
    <row r="78" spans="1:6" s="19" customFormat="1" ht="20.25" customHeight="1" x14ac:dyDescent="0.25">
      <c r="A78" s="18">
        <f t="shared" si="1"/>
        <v>72</v>
      </c>
      <c r="B78" s="20" t="s">
        <v>348</v>
      </c>
      <c r="C78" s="32">
        <v>36052</v>
      </c>
      <c r="D78" s="1" t="s">
        <v>11</v>
      </c>
      <c r="E78" s="34" t="s">
        <v>566</v>
      </c>
      <c r="F78" s="27" t="s">
        <v>518</v>
      </c>
    </row>
    <row r="79" spans="1:6" s="19" customFormat="1" ht="20.25" customHeight="1" x14ac:dyDescent="0.25">
      <c r="A79" s="18">
        <f t="shared" si="1"/>
        <v>73</v>
      </c>
      <c r="B79" s="20" t="s">
        <v>351</v>
      </c>
      <c r="C79" s="32">
        <v>33598</v>
      </c>
      <c r="D79" s="1" t="s">
        <v>11</v>
      </c>
      <c r="E79" s="34" t="s">
        <v>569</v>
      </c>
      <c r="F79" s="27" t="s">
        <v>518</v>
      </c>
    </row>
    <row r="80" spans="1:6" s="19" customFormat="1" ht="20.25" customHeight="1" x14ac:dyDescent="0.25">
      <c r="A80" s="18">
        <f t="shared" si="1"/>
        <v>74</v>
      </c>
      <c r="B80" s="20" t="s">
        <v>366</v>
      </c>
      <c r="C80" s="32">
        <v>31980</v>
      </c>
      <c r="D80" s="1" t="s">
        <v>11</v>
      </c>
      <c r="E80" s="34" t="s">
        <v>583</v>
      </c>
      <c r="F80" s="27" t="s">
        <v>518</v>
      </c>
    </row>
    <row r="81" spans="1:6" s="19" customFormat="1" ht="20.25" customHeight="1" x14ac:dyDescent="0.25">
      <c r="A81" s="18">
        <f t="shared" si="1"/>
        <v>75</v>
      </c>
      <c r="B81" s="20" t="s">
        <v>370</v>
      </c>
      <c r="C81" s="32">
        <v>35251</v>
      </c>
      <c r="D81" s="1" t="s">
        <v>11</v>
      </c>
      <c r="E81" s="34" t="s">
        <v>588</v>
      </c>
      <c r="F81" s="27" t="s">
        <v>518</v>
      </c>
    </row>
    <row r="82" spans="1:6" s="19" customFormat="1" ht="20.25" customHeight="1" x14ac:dyDescent="0.25">
      <c r="A82" s="18">
        <f t="shared" si="1"/>
        <v>76</v>
      </c>
      <c r="B82" s="20" t="s">
        <v>381</v>
      </c>
      <c r="C82" s="32">
        <v>35406</v>
      </c>
      <c r="D82" s="1" t="s">
        <v>11</v>
      </c>
      <c r="E82" s="34" t="s">
        <v>599</v>
      </c>
      <c r="F82" s="27" t="s">
        <v>518</v>
      </c>
    </row>
    <row r="83" spans="1:6" s="19" customFormat="1" ht="20.25" customHeight="1" x14ac:dyDescent="0.25">
      <c r="A83" s="18">
        <f t="shared" si="1"/>
        <v>77</v>
      </c>
      <c r="B83" s="20" t="s">
        <v>389</v>
      </c>
      <c r="C83" s="32">
        <v>34143</v>
      </c>
      <c r="D83" s="1" t="s">
        <v>11</v>
      </c>
      <c r="E83" s="34" t="s">
        <v>607</v>
      </c>
      <c r="F83" s="27" t="s">
        <v>518</v>
      </c>
    </row>
    <row r="84" spans="1:6" s="19" customFormat="1" ht="20.25" customHeight="1" x14ac:dyDescent="0.25">
      <c r="A84" s="18">
        <f t="shared" si="1"/>
        <v>78</v>
      </c>
      <c r="B84" s="20" t="s">
        <v>394</v>
      </c>
      <c r="C84" s="32">
        <v>34884</v>
      </c>
      <c r="D84" s="1" t="s">
        <v>11</v>
      </c>
      <c r="E84" s="34" t="s">
        <v>612</v>
      </c>
      <c r="F84" s="27" t="s">
        <v>518</v>
      </c>
    </row>
    <row r="85" spans="1:6" s="19" customFormat="1" ht="20.25" customHeight="1" x14ac:dyDescent="0.25">
      <c r="A85" s="18">
        <f t="shared" si="1"/>
        <v>79</v>
      </c>
      <c r="B85" s="20" t="s">
        <v>402</v>
      </c>
      <c r="C85" s="32">
        <v>33887</v>
      </c>
      <c r="D85" s="1" t="s">
        <v>11</v>
      </c>
      <c r="E85" s="34" t="s">
        <v>618</v>
      </c>
      <c r="F85" s="27" t="s">
        <v>518</v>
      </c>
    </row>
    <row r="86" spans="1:6" s="19" customFormat="1" ht="32.25" customHeight="1" x14ac:dyDescent="0.25">
      <c r="A86" s="18">
        <f t="shared" si="1"/>
        <v>80</v>
      </c>
      <c r="B86" s="20" t="s">
        <v>432</v>
      </c>
      <c r="C86" s="32">
        <v>33460</v>
      </c>
      <c r="D86" s="1" t="s">
        <v>11</v>
      </c>
      <c r="E86" s="34" t="s">
        <v>647</v>
      </c>
      <c r="F86" s="27" t="s">
        <v>518</v>
      </c>
    </row>
    <row r="87" spans="1:6" s="19" customFormat="1" ht="32.25" customHeight="1" x14ac:dyDescent="0.25">
      <c r="A87" s="18">
        <f t="shared" si="1"/>
        <v>81</v>
      </c>
      <c r="B87" s="20" t="s">
        <v>433</v>
      </c>
      <c r="C87" s="32">
        <v>32665</v>
      </c>
      <c r="D87" s="1" t="s">
        <v>11</v>
      </c>
      <c r="E87" s="34" t="s">
        <v>648</v>
      </c>
      <c r="F87" s="27" t="s">
        <v>518</v>
      </c>
    </row>
    <row r="88" spans="1:6" s="19" customFormat="1" ht="32.25" customHeight="1" x14ac:dyDescent="0.25">
      <c r="A88" s="18">
        <f t="shared" si="1"/>
        <v>82</v>
      </c>
      <c r="B88" s="20" t="s">
        <v>474</v>
      </c>
      <c r="C88" s="32">
        <v>33835</v>
      </c>
      <c r="D88" s="1" t="s">
        <v>11</v>
      </c>
      <c r="E88" s="34" t="s">
        <v>688</v>
      </c>
      <c r="F88" s="27" t="s">
        <v>518</v>
      </c>
    </row>
    <row r="89" spans="1:6" s="19" customFormat="1" ht="20.25" customHeight="1" x14ac:dyDescent="0.25">
      <c r="A89" s="18">
        <f t="shared" si="1"/>
        <v>83</v>
      </c>
      <c r="B89" s="20" t="s">
        <v>492</v>
      </c>
      <c r="C89" s="32">
        <v>34038</v>
      </c>
      <c r="D89" s="1" t="s">
        <v>11</v>
      </c>
      <c r="E89" s="34" t="s">
        <v>705</v>
      </c>
      <c r="F89" s="27" t="s">
        <v>518</v>
      </c>
    </row>
    <row r="90" spans="1:6" s="19" customFormat="1" ht="20.25" customHeight="1" x14ac:dyDescent="0.25">
      <c r="A90" s="18">
        <f t="shared" si="1"/>
        <v>84</v>
      </c>
      <c r="B90" s="20" t="s">
        <v>505</v>
      </c>
      <c r="C90" s="32">
        <v>33460</v>
      </c>
      <c r="D90" s="1" t="s">
        <v>11</v>
      </c>
      <c r="E90" s="34" t="s">
        <v>719</v>
      </c>
      <c r="F90" s="27" t="s">
        <v>518</v>
      </c>
    </row>
    <row r="91" spans="1:6" s="19" customFormat="1" ht="20.25" customHeight="1" x14ac:dyDescent="0.25">
      <c r="A91" s="18">
        <f t="shared" si="1"/>
        <v>85</v>
      </c>
      <c r="B91" s="15" t="s">
        <v>70</v>
      </c>
      <c r="C91" s="7">
        <v>33666</v>
      </c>
      <c r="D91" s="8" t="s">
        <v>71</v>
      </c>
      <c r="E91" s="4" t="s">
        <v>72</v>
      </c>
      <c r="F91" s="27" t="s">
        <v>518</v>
      </c>
    </row>
    <row r="92" spans="1:6" s="19" customFormat="1" ht="20.25" customHeight="1" x14ac:dyDescent="0.25">
      <c r="A92" s="18">
        <f t="shared" si="1"/>
        <v>86</v>
      </c>
      <c r="B92" s="15" t="s">
        <v>73</v>
      </c>
      <c r="C92" s="7">
        <v>32435</v>
      </c>
      <c r="D92" s="8" t="s">
        <v>71</v>
      </c>
      <c r="E92" s="4" t="s">
        <v>74</v>
      </c>
      <c r="F92" s="27" t="s">
        <v>518</v>
      </c>
    </row>
    <row r="93" spans="1:6" s="19" customFormat="1" ht="20.25" customHeight="1" x14ac:dyDescent="0.25">
      <c r="A93" s="18">
        <f t="shared" si="1"/>
        <v>87</v>
      </c>
      <c r="B93" s="20" t="s">
        <v>203</v>
      </c>
      <c r="C93" s="30">
        <v>36789</v>
      </c>
      <c r="D93" s="26" t="s">
        <v>71</v>
      </c>
      <c r="E93" s="34" t="s">
        <v>204</v>
      </c>
      <c r="F93" s="27" t="s">
        <v>518</v>
      </c>
    </row>
    <row r="94" spans="1:6" s="19" customFormat="1" ht="20.25" customHeight="1" x14ac:dyDescent="0.25">
      <c r="A94" s="18">
        <f t="shared" si="1"/>
        <v>88</v>
      </c>
      <c r="B94" s="20" t="s">
        <v>205</v>
      </c>
      <c r="C94" s="30">
        <v>35706</v>
      </c>
      <c r="D94" s="26" t="s">
        <v>71</v>
      </c>
      <c r="E94" s="34" t="s">
        <v>206</v>
      </c>
      <c r="F94" s="27" t="s">
        <v>518</v>
      </c>
    </row>
    <row r="95" spans="1:6" s="19" customFormat="1" ht="20.25" customHeight="1" x14ac:dyDescent="0.25">
      <c r="A95" s="18">
        <f t="shared" si="1"/>
        <v>89</v>
      </c>
      <c r="B95" s="20" t="s">
        <v>336</v>
      </c>
      <c r="C95" s="32">
        <v>32559</v>
      </c>
      <c r="D95" s="1" t="s">
        <v>71</v>
      </c>
      <c r="E95" s="34" t="s">
        <v>555</v>
      </c>
      <c r="F95" s="27" t="s">
        <v>518</v>
      </c>
    </row>
    <row r="96" spans="1:6" s="19" customFormat="1" ht="20.25" customHeight="1" x14ac:dyDescent="0.25">
      <c r="A96" s="18">
        <f t="shared" si="1"/>
        <v>90</v>
      </c>
      <c r="B96" s="20" t="s">
        <v>393</v>
      </c>
      <c r="C96" s="32">
        <v>32174</v>
      </c>
      <c r="D96" s="1" t="s">
        <v>71</v>
      </c>
      <c r="E96" s="34" t="s">
        <v>611</v>
      </c>
      <c r="F96" s="27" t="s">
        <v>518</v>
      </c>
    </row>
    <row r="97" spans="1:6" s="19" customFormat="1" ht="20.25" customHeight="1" x14ac:dyDescent="0.25">
      <c r="A97" s="18">
        <f t="shared" si="1"/>
        <v>91</v>
      </c>
      <c r="B97" s="20" t="s">
        <v>454</v>
      </c>
      <c r="C97" s="32">
        <v>33465</v>
      </c>
      <c r="D97" s="1" t="s">
        <v>455</v>
      </c>
      <c r="E97" s="34" t="s">
        <v>669</v>
      </c>
      <c r="F97" s="27" t="s">
        <v>518</v>
      </c>
    </row>
    <row r="98" spans="1:6" s="19" customFormat="1" ht="28.5" customHeight="1" x14ac:dyDescent="0.25">
      <c r="A98" s="18">
        <f t="shared" si="1"/>
        <v>92</v>
      </c>
      <c r="B98" s="20" t="s">
        <v>207</v>
      </c>
      <c r="C98" s="30">
        <v>32900</v>
      </c>
      <c r="D98" s="26" t="s">
        <v>208</v>
      </c>
      <c r="E98" s="34" t="s">
        <v>209</v>
      </c>
      <c r="F98" s="27" t="s">
        <v>518</v>
      </c>
    </row>
    <row r="99" spans="1:6" s="19" customFormat="1" ht="20.25" customHeight="1" x14ac:dyDescent="0.25">
      <c r="A99" s="18">
        <f t="shared" si="1"/>
        <v>93</v>
      </c>
      <c r="B99" s="20" t="s">
        <v>400</v>
      </c>
      <c r="C99" s="32">
        <v>36539</v>
      </c>
      <c r="D99" s="1" t="s">
        <v>208</v>
      </c>
      <c r="E99" s="34" t="s">
        <v>616</v>
      </c>
      <c r="F99" s="27" t="s">
        <v>518</v>
      </c>
    </row>
    <row r="100" spans="1:6" s="19" customFormat="1" ht="20.25" customHeight="1" x14ac:dyDescent="0.25">
      <c r="A100" s="18">
        <f t="shared" si="1"/>
        <v>94</v>
      </c>
      <c r="B100" s="20" t="s">
        <v>306</v>
      </c>
      <c r="C100" s="32">
        <v>33132</v>
      </c>
      <c r="D100" s="1" t="s">
        <v>307</v>
      </c>
      <c r="E100" s="34" t="s">
        <v>527</v>
      </c>
      <c r="F100" s="27" t="s">
        <v>518</v>
      </c>
    </row>
    <row r="101" spans="1:6" s="19" customFormat="1" ht="20.25" customHeight="1" x14ac:dyDescent="0.25">
      <c r="A101" s="18">
        <f t="shared" si="1"/>
        <v>95</v>
      </c>
      <c r="B101" s="20" t="s">
        <v>436</v>
      </c>
      <c r="C101" s="32">
        <v>36346</v>
      </c>
      <c r="D101" s="1" t="s">
        <v>307</v>
      </c>
      <c r="E101" s="34" t="s">
        <v>652</v>
      </c>
      <c r="F101" s="27" t="s">
        <v>518</v>
      </c>
    </row>
    <row r="102" spans="1:6" s="19" customFormat="1" ht="20.25" customHeight="1" x14ac:dyDescent="0.25">
      <c r="A102" s="18">
        <f t="shared" si="1"/>
        <v>96</v>
      </c>
      <c r="B102" s="20" t="s">
        <v>451</v>
      </c>
      <c r="C102" s="32">
        <v>34020</v>
      </c>
      <c r="D102" s="1" t="s">
        <v>307</v>
      </c>
      <c r="E102" s="34" t="s">
        <v>665</v>
      </c>
      <c r="F102" s="27" t="s">
        <v>518</v>
      </c>
    </row>
    <row r="103" spans="1:6" s="19" customFormat="1" ht="20.25" customHeight="1" x14ac:dyDescent="0.25">
      <c r="A103" s="18">
        <f t="shared" si="1"/>
        <v>97</v>
      </c>
      <c r="B103" s="20" t="s">
        <v>495</v>
      </c>
      <c r="C103" s="32">
        <v>35747</v>
      </c>
      <c r="D103" s="1" t="s">
        <v>307</v>
      </c>
      <c r="E103" s="34" t="s">
        <v>708</v>
      </c>
      <c r="F103" s="27" t="s">
        <v>518</v>
      </c>
    </row>
    <row r="104" spans="1:6" s="19" customFormat="1" ht="20.25" customHeight="1" x14ac:dyDescent="0.25">
      <c r="A104" s="18">
        <f t="shared" si="1"/>
        <v>98</v>
      </c>
      <c r="B104" s="20" t="s">
        <v>323</v>
      </c>
      <c r="C104" s="10">
        <v>36786</v>
      </c>
      <c r="D104" s="24" t="s">
        <v>324</v>
      </c>
      <c r="E104" s="22" t="s">
        <v>542</v>
      </c>
      <c r="F104" s="25" t="s">
        <v>517</v>
      </c>
    </row>
    <row r="105" spans="1:6" s="19" customFormat="1" ht="20.25" customHeight="1" x14ac:dyDescent="0.25">
      <c r="A105" s="18">
        <f t="shared" si="1"/>
        <v>99</v>
      </c>
      <c r="B105" s="20" t="s">
        <v>213</v>
      </c>
      <c r="C105" s="30">
        <v>32405</v>
      </c>
      <c r="D105" s="26" t="s">
        <v>214</v>
      </c>
      <c r="E105" s="34" t="s">
        <v>215</v>
      </c>
      <c r="F105" s="27" t="s">
        <v>518</v>
      </c>
    </row>
    <row r="106" spans="1:6" s="19" customFormat="1" ht="20.25" customHeight="1" x14ac:dyDescent="0.25">
      <c r="A106" s="18">
        <f t="shared" si="1"/>
        <v>100</v>
      </c>
      <c r="B106" s="15" t="s">
        <v>43</v>
      </c>
      <c r="C106" s="7">
        <v>33462</v>
      </c>
      <c r="D106" s="6" t="s">
        <v>44</v>
      </c>
      <c r="E106" s="4" t="s">
        <v>45</v>
      </c>
      <c r="F106" s="27" t="s">
        <v>518</v>
      </c>
    </row>
    <row r="107" spans="1:6" s="19" customFormat="1" ht="20.25" customHeight="1" x14ac:dyDescent="0.25">
      <c r="A107" s="18">
        <f t="shared" si="1"/>
        <v>101</v>
      </c>
      <c r="B107" s="15" t="s">
        <v>46</v>
      </c>
      <c r="C107" s="7">
        <v>29631</v>
      </c>
      <c r="D107" s="6" t="s">
        <v>44</v>
      </c>
      <c r="E107" s="4" t="s">
        <v>47</v>
      </c>
      <c r="F107" s="27" t="s">
        <v>518</v>
      </c>
    </row>
    <row r="108" spans="1:6" s="19" customFormat="1" ht="20.25" customHeight="1" x14ac:dyDescent="0.25">
      <c r="A108" s="18">
        <f t="shared" si="1"/>
        <v>102</v>
      </c>
      <c r="B108" s="15" t="s">
        <v>48</v>
      </c>
      <c r="C108" s="7">
        <v>33107</v>
      </c>
      <c r="D108" s="6" t="s">
        <v>44</v>
      </c>
      <c r="E108" s="4" t="s">
        <v>49</v>
      </c>
      <c r="F108" s="27" t="s">
        <v>518</v>
      </c>
    </row>
    <row r="109" spans="1:6" s="19" customFormat="1" ht="20.25" customHeight="1" x14ac:dyDescent="0.25">
      <c r="A109" s="18">
        <f t="shared" si="1"/>
        <v>103</v>
      </c>
      <c r="B109" s="15" t="s">
        <v>50</v>
      </c>
      <c r="C109" s="7">
        <v>33377</v>
      </c>
      <c r="D109" s="6" t="s">
        <v>44</v>
      </c>
      <c r="E109" s="4" t="s">
        <v>51</v>
      </c>
      <c r="F109" s="27" t="s">
        <v>518</v>
      </c>
    </row>
    <row r="110" spans="1:6" s="19" customFormat="1" ht="20.25" customHeight="1" x14ac:dyDescent="0.25">
      <c r="A110" s="18">
        <f t="shared" si="1"/>
        <v>104</v>
      </c>
      <c r="B110" s="20" t="s">
        <v>210</v>
      </c>
      <c r="C110" s="9">
        <v>34126</v>
      </c>
      <c r="D110" s="26" t="s">
        <v>211</v>
      </c>
      <c r="E110" s="22" t="s">
        <v>212</v>
      </c>
      <c r="F110" s="25" t="s">
        <v>517</v>
      </c>
    </row>
    <row r="111" spans="1:6" s="19" customFormat="1" ht="20.25" customHeight="1" x14ac:dyDescent="0.25">
      <c r="A111" s="18">
        <f t="shared" si="1"/>
        <v>105</v>
      </c>
      <c r="B111" s="15" t="s">
        <v>30</v>
      </c>
      <c r="C111" s="7">
        <v>34603</v>
      </c>
      <c r="D111" s="6" t="s">
        <v>31</v>
      </c>
      <c r="E111" s="4" t="s">
        <v>32</v>
      </c>
      <c r="F111" s="27" t="s">
        <v>518</v>
      </c>
    </row>
    <row r="112" spans="1:6" s="19" customFormat="1" ht="32.25" customHeight="1" x14ac:dyDescent="0.25">
      <c r="A112" s="18">
        <f t="shared" si="1"/>
        <v>106</v>
      </c>
      <c r="B112" s="15" t="s">
        <v>60</v>
      </c>
      <c r="C112" s="7">
        <v>34725</v>
      </c>
      <c r="D112" s="8" t="s">
        <v>31</v>
      </c>
      <c r="E112" s="4" t="s">
        <v>61</v>
      </c>
      <c r="F112" s="27" t="s">
        <v>518</v>
      </c>
    </row>
    <row r="113" spans="1:6" s="19" customFormat="1" ht="32.25" customHeight="1" x14ac:dyDescent="0.25">
      <c r="A113" s="18">
        <f t="shared" si="1"/>
        <v>107</v>
      </c>
      <c r="B113" s="15" t="s">
        <v>98</v>
      </c>
      <c r="C113" s="7">
        <v>33907</v>
      </c>
      <c r="D113" s="8" t="s">
        <v>31</v>
      </c>
      <c r="E113" s="4" t="s">
        <v>99</v>
      </c>
      <c r="F113" s="27" t="s">
        <v>518</v>
      </c>
    </row>
    <row r="114" spans="1:6" s="19" customFormat="1" ht="20.25" customHeight="1" x14ac:dyDescent="0.25">
      <c r="A114" s="18">
        <f t="shared" si="1"/>
        <v>108</v>
      </c>
      <c r="B114" s="13" t="s">
        <v>112</v>
      </c>
      <c r="C114" s="3">
        <v>36465</v>
      </c>
      <c r="D114" s="2" t="s">
        <v>31</v>
      </c>
      <c r="E114" s="4" t="s">
        <v>113</v>
      </c>
      <c r="F114" s="27" t="s">
        <v>518</v>
      </c>
    </row>
    <row r="115" spans="1:6" s="19" customFormat="1" ht="20.25" customHeight="1" x14ac:dyDescent="0.25">
      <c r="A115" s="18">
        <f t="shared" si="1"/>
        <v>109</v>
      </c>
      <c r="B115" s="20" t="s">
        <v>216</v>
      </c>
      <c r="C115" s="30">
        <v>31664</v>
      </c>
      <c r="D115" s="26" t="s">
        <v>31</v>
      </c>
      <c r="E115" s="34" t="s">
        <v>217</v>
      </c>
      <c r="F115" s="27" t="s">
        <v>518</v>
      </c>
    </row>
    <row r="116" spans="1:6" s="19" customFormat="1" ht="20.25" customHeight="1" x14ac:dyDescent="0.25">
      <c r="A116" s="18">
        <f t="shared" si="1"/>
        <v>110</v>
      </c>
      <c r="B116" s="20" t="s">
        <v>326</v>
      </c>
      <c r="C116" s="32">
        <v>33170</v>
      </c>
      <c r="D116" s="1" t="s">
        <v>31</v>
      </c>
      <c r="E116" s="34" t="s">
        <v>544</v>
      </c>
      <c r="F116" s="27" t="s">
        <v>518</v>
      </c>
    </row>
    <row r="117" spans="1:6" s="19" customFormat="1" ht="20.25" customHeight="1" x14ac:dyDescent="0.25">
      <c r="A117" s="18">
        <f t="shared" si="1"/>
        <v>111</v>
      </c>
      <c r="B117" s="20" t="s">
        <v>339</v>
      </c>
      <c r="C117" s="32">
        <v>36638</v>
      </c>
      <c r="D117" s="1" t="s">
        <v>31</v>
      </c>
      <c r="E117" s="34" t="s">
        <v>558</v>
      </c>
      <c r="F117" s="27" t="s">
        <v>518</v>
      </c>
    </row>
    <row r="118" spans="1:6" s="19" customFormat="1" ht="20.25" customHeight="1" x14ac:dyDescent="0.25">
      <c r="A118" s="18">
        <f t="shared" si="1"/>
        <v>112</v>
      </c>
      <c r="B118" s="20" t="s">
        <v>340</v>
      </c>
      <c r="C118" s="32">
        <v>35978</v>
      </c>
      <c r="D118" s="1" t="s">
        <v>31</v>
      </c>
      <c r="E118" s="34" t="s">
        <v>559</v>
      </c>
      <c r="F118" s="27" t="s">
        <v>518</v>
      </c>
    </row>
    <row r="119" spans="1:6" s="19" customFormat="1" ht="20.25" customHeight="1" x14ac:dyDescent="0.25">
      <c r="A119" s="18">
        <f t="shared" si="1"/>
        <v>113</v>
      </c>
      <c r="B119" s="20" t="s">
        <v>371</v>
      </c>
      <c r="C119" s="32">
        <v>35724</v>
      </c>
      <c r="D119" s="1" t="s">
        <v>31</v>
      </c>
      <c r="E119" s="34" t="s">
        <v>589</v>
      </c>
      <c r="F119" s="27" t="s">
        <v>518</v>
      </c>
    </row>
    <row r="120" spans="1:6" s="19" customFormat="1" ht="20.25" customHeight="1" x14ac:dyDescent="0.25">
      <c r="A120" s="18">
        <f t="shared" si="1"/>
        <v>114</v>
      </c>
      <c r="B120" s="20" t="s">
        <v>397</v>
      </c>
      <c r="C120" s="32">
        <v>35557</v>
      </c>
      <c r="D120" s="1" t="s">
        <v>31</v>
      </c>
      <c r="E120" s="34" t="s">
        <v>614</v>
      </c>
      <c r="F120" s="27" t="s">
        <v>518</v>
      </c>
    </row>
    <row r="121" spans="1:6" s="19" customFormat="1" ht="20.25" customHeight="1" x14ac:dyDescent="0.25">
      <c r="A121" s="18">
        <f t="shared" si="1"/>
        <v>115</v>
      </c>
      <c r="B121" s="20" t="s">
        <v>463</v>
      </c>
      <c r="C121" s="32">
        <v>36174</v>
      </c>
      <c r="D121" s="1" t="s">
        <v>31</v>
      </c>
      <c r="E121" s="34" t="s">
        <v>677</v>
      </c>
      <c r="F121" s="27" t="s">
        <v>518</v>
      </c>
    </row>
    <row r="122" spans="1:6" s="19" customFormat="1" ht="20.25" customHeight="1" x14ac:dyDescent="0.25">
      <c r="A122" s="18">
        <f t="shared" si="1"/>
        <v>116</v>
      </c>
      <c r="B122" s="20" t="s">
        <v>479</v>
      </c>
      <c r="C122" s="32">
        <v>36538</v>
      </c>
      <c r="D122" s="1" t="s">
        <v>31</v>
      </c>
      <c r="E122" s="34" t="s">
        <v>693</v>
      </c>
      <c r="F122" s="27" t="s">
        <v>518</v>
      </c>
    </row>
    <row r="123" spans="1:6" s="19" customFormat="1" ht="20.25" customHeight="1" x14ac:dyDescent="0.25">
      <c r="A123" s="18">
        <f t="shared" si="1"/>
        <v>117</v>
      </c>
      <c r="B123" s="20" t="s">
        <v>488</v>
      </c>
      <c r="C123" s="32">
        <v>32847</v>
      </c>
      <c r="D123" s="1" t="s">
        <v>31</v>
      </c>
      <c r="E123" s="34" t="s">
        <v>702</v>
      </c>
      <c r="F123" s="27" t="s">
        <v>518</v>
      </c>
    </row>
    <row r="124" spans="1:6" s="19" customFormat="1" ht="20.25" customHeight="1" x14ac:dyDescent="0.25">
      <c r="A124" s="18">
        <f t="shared" si="1"/>
        <v>118</v>
      </c>
      <c r="B124" s="20" t="s">
        <v>493</v>
      </c>
      <c r="C124" s="32">
        <v>36490</v>
      </c>
      <c r="D124" s="1" t="s">
        <v>31</v>
      </c>
      <c r="E124" s="34" t="s">
        <v>706</v>
      </c>
      <c r="F124" s="27" t="s">
        <v>518</v>
      </c>
    </row>
    <row r="125" spans="1:6" s="19" customFormat="1" ht="20.25" customHeight="1" x14ac:dyDescent="0.25">
      <c r="A125" s="18">
        <f t="shared" si="1"/>
        <v>119</v>
      </c>
      <c r="B125" s="20" t="s">
        <v>502</v>
      </c>
      <c r="C125" s="32">
        <v>36690</v>
      </c>
      <c r="D125" s="1" t="s">
        <v>31</v>
      </c>
      <c r="E125" s="34" t="s">
        <v>716</v>
      </c>
      <c r="F125" s="27" t="s">
        <v>518</v>
      </c>
    </row>
    <row r="126" spans="1:6" s="19" customFormat="1" ht="20.25" customHeight="1" x14ac:dyDescent="0.25">
      <c r="A126" s="18">
        <f t="shared" si="1"/>
        <v>120</v>
      </c>
      <c r="B126" s="20" t="s">
        <v>218</v>
      </c>
      <c r="C126" s="30">
        <v>32678</v>
      </c>
      <c r="D126" s="26" t="s">
        <v>219</v>
      </c>
      <c r="E126" s="34" t="s">
        <v>220</v>
      </c>
      <c r="F126" s="27" t="s">
        <v>518</v>
      </c>
    </row>
    <row r="127" spans="1:6" s="19" customFormat="1" ht="20.25" customHeight="1" x14ac:dyDescent="0.25">
      <c r="A127" s="18">
        <f t="shared" si="1"/>
        <v>121</v>
      </c>
      <c r="B127" s="13" t="s">
        <v>13</v>
      </c>
      <c r="C127" s="3">
        <v>31765</v>
      </c>
      <c r="D127" s="2" t="s">
        <v>14</v>
      </c>
      <c r="E127" s="4" t="s">
        <v>15</v>
      </c>
      <c r="F127" s="27" t="s">
        <v>518</v>
      </c>
    </row>
    <row r="128" spans="1:6" s="19" customFormat="1" ht="20.25" customHeight="1" x14ac:dyDescent="0.25">
      <c r="A128" s="18">
        <f t="shared" si="1"/>
        <v>122</v>
      </c>
      <c r="B128" s="15" t="s">
        <v>58</v>
      </c>
      <c r="C128" s="7">
        <v>34269</v>
      </c>
      <c r="D128" s="8" t="s">
        <v>14</v>
      </c>
      <c r="E128" s="4" t="s">
        <v>59</v>
      </c>
      <c r="F128" s="27" t="s">
        <v>518</v>
      </c>
    </row>
    <row r="129" spans="1:6" s="19" customFormat="1" ht="20.25" customHeight="1" x14ac:dyDescent="0.25">
      <c r="A129" s="18">
        <f t="shared" si="1"/>
        <v>123</v>
      </c>
      <c r="B129" s="15" t="s">
        <v>75</v>
      </c>
      <c r="C129" s="7">
        <v>35619</v>
      </c>
      <c r="D129" s="8" t="s">
        <v>14</v>
      </c>
      <c r="E129" s="4" t="s">
        <v>76</v>
      </c>
      <c r="F129" s="27" t="s">
        <v>518</v>
      </c>
    </row>
    <row r="130" spans="1:6" s="19" customFormat="1" ht="20.25" customHeight="1" x14ac:dyDescent="0.25">
      <c r="A130" s="18">
        <f t="shared" si="1"/>
        <v>124</v>
      </c>
      <c r="B130" s="15" t="s">
        <v>77</v>
      </c>
      <c r="C130" s="7">
        <v>31361</v>
      </c>
      <c r="D130" s="8" t="s">
        <v>14</v>
      </c>
      <c r="E130" s="4" t="s">
        <v>78</v>
      </c>
      <c r="F130" s="27" t="s">
        <v>518</v>
      </c>
    </row>
    <row r="131" spans="1:6" s="19" customFormat="1" ht="20.25" customHeight="1" x14ac:dyDescent="0.25">
      <c r="A131" s="18">
        <f t="shared" si="1"/>
        <v>125</v>
      </c>
      <c r="B131" s="15" t="s">
        <v>81</v>
      </c>
      <c r="C131" s="7">
        <v>36287</v>
      </c>
      <c r="D131" s="8" t="s">
        <v>14</v>
      </c>
      <c r="E131" s="4" t="s">
        <v>82</v>
      </c>
      <c r="F131" s="27" t="s">
        <v>518</v>
      </c>
    </row>
    <row r="132" spans="1:6" s="19" customFormat="1" ht="20.25" customHeight="1" x14ac:dyDescent="0.25">
      <c r="A132" s="18">
        <f t="shared" si="1"/>
        <v>126</v>
      </c>
      <c r="B132" s="13" t="s">
        <v>116</v>
      </c>
      <c r="C132" s="3">
        <v>36480</v>
      </c>
      <c r="D132" s="2" t="s">
        <v>14</v>
      </c>
      <c r="E132" s="4" t="s">
        <v>117</v>
      </c>
      <c r="F132" s="27" t="s">
        <v>518</v>
      </c>
    </row>
    <row r="133" spans="1:6" s="19" customFormat="1" ht="20.25" customHeight="1" x14ac:dyDescent="0.25">
      <c r="A133" s="18">
        <f t="shared" si="1"/>
        <v>127</v>
      </c>
      <c r="B133" s="13" t="s">
        <v>118</v>
      </c>
      <c r="C133" s="3">
        <v>32257</v>
      </c>
      <c r="D133" s="2" t="s">
        <v>14</v>
      </c>
      <c r="E133" s="4" t="s">
        <v>119</v>
      </c>
      <c r="F133" s="27" t="s">
        <v>518</v>
      </c>
    </row>
    <row r="134" spans="1:6" s="19" customFormat="1" ht="20.25" customHeight="1" x14ac:dyDescent="0.25">
      <c r="A134" s="18">
        <f t="shared" si="1"/>
        <v>128</v>
      </c>
      <c r="B134" s="13" t="s">
        <v>120</v>
      </c>
      <c r="C134" s="3">
        <v>35382</v>
      </c>
      <c r="D134" s="2" t="s">
        <v>14</v>
      </c>
      <c r="E134" s="4" t="s">
        <v>121</v>
      </c>
      <c r="F134" s="27" t="s">
        <v>518</v>
      </c>
    </row>
    <row r="135" spans="1:6" s="19" customFormat="1" ht="20.25" customHeight="1" x14ac:dyDescent="0.25">
      <c r="A135" s="18">
        <f t="shared" si="1"/>
        <v>129</v>
      </c>
      <c r="B135" s="20" t="s">
        <v>330</v>
      </c>
      <c r="C135" s="32">
        <v>33667</v>
      </c>
      <c r="D135" s="1" t="s">
        <v>14</v>
      </c>
      <c r="E135" s="34" t="s">
        <v>548</v>
      </c>
      <c r="F135" s="27" t="s">
        <v>518</v>
      </c>
    </row>
    <row r="136" spans="1:6" s="19" customFormat="1" ht="20.25" customHeight="1" x14ac:dyDescent="0.25">
      <c r="A136" s="18">
        <f t="shared" si="1"/>
        <v>130</v>
      </c>
      <c r="B136" s="20" t="s">
        <v>331</v>
      </c>
      <c r="C136" s="32">
        <v>36158</v>
      </c>
      <c r="D136" s="1" t="s">
        <v>14</v>
      </c>
      <c r="E136" s="34" t="s">
        <v>549</v>
      </c>
      <c r="F136" s="27" t="s">
        <v>518</v>
      </c>
    </row>
    <row r="137" spans="1:6" s="19" customFormat="1" ht="20.25" customHeight="1" x14ac:dyDescent="0.25">
      <c r="A137" s="18">
        <f t="shared" si="1"/>
        <v>131</v>
      </c>
      <c r="B137" s="20" t="s">
        <v>334</v>
      </c>
      <c r="C137" s="32">
        <v>35334</v>
      </c>
      <c r="D137" s="1" t="s">
        <v>14</v>
      </c>
      <c r="E137" s="34" t="s">
        <v>552</v>
      </c>
      <c r="F137" s="27" t="s">
        <v>518</v>
      </c>
    </row>
    <row r="138" spans="1:6" s="19" customFormat="1" ht="20.25" customHeight="1" x14ac:dyDescent="0.25">
      <c r="A138" s="18">
        <f t="shared" ref="A138:A201" si="2">A137+1</f>
        <v>132</v>
      </c>
      <c r="B138" s="20" t="s">
        <v>352</v>
      </c>
      <c r="C138" s="32">
        <v>36589</v>
      </c>
      <c r="D138" s="1" t="s">
        <v>14</v>
      </c>
      <c r="E138" s="34" t="s">
        <v>570</v>
      </c>
      <c r="F138" s="27" t="s">
        <v>518</v>
      </c>
    </row>
    <row r="139" spans="1:6" s="19" customFormat="1" ht="20.25" customHeight="1" x14ac:dyDescent="0.25">
      <c r="A139" s="18">
        <f t="shared" si="2"/>
        <v>133</v>
      </c>
      <c r="B139" s="20" t="s">
        <v>412</v>
      </c>
      <c r="C139" s="32">
        <v>33499</v>
      </c>
      <c r="D139" s="1" t="s">
        <v>14</v>
      </c>
      <c r="E139" s="34" t="s">
        <v>628</v>
      </c>
      <c r="F139" s="27" t="s">
        <v>518</v>
      </c>
    </row>
    <row r="140" spans="1:6" s="19" customFormat="1" ht="20.25" customHeight="1" x14ac:dyDescent="0.25">
      <c r="A140" s="18">
        <f t="shared" si="2"/>
        <v>134</v>
      </c>
      <c r="B140" s="20" t="s">
        <v>415</v>
      </c>
      <c r="C140" s="32">
        <v>36704</v>
      </c>
      <c r="D140" s="1" t="s">
        <v>14</v>
      </c>
      <c r="E140" s="34" t="s">
        <v>631</v>
      </c>
      <c r="F140" s="27" t="s">
        <v>518</v>
      </c>
    </row>
    <row r="141" spans="1:6" s="19" customFormat="1" ht="32.25" customHeight="1" x14ac:dyDescent="0.25">
      <c r="A141" s="18">
        <f t="shared" si="2"/>
        <v>135</v>
      </c>
      <c r="B141" s="20" t="s">
        <v>459</v>
      </c>
      <c r="C141" s="32">
        <v>34660</v>
      </c>
      <c r="D141" s="1" t="s">
        <v>14</v>
      </c>
      <c r="E141" s="34" t="s">
        <v>673</v>
      </c>
      <c r="F141" s="27" t="s">
        <v>518</v>
      </c>
    </row>
    <row r="142" spans="1:6" s="19" customFormat="1" ht="20.25" customHeight="1" x14ac:dyDescent="0.25">
      <c r="A142" s="18">
        <f t="shared" si="2"/>
        <v>136</v>
      </c>
      <c r="B142" s="20" t="s">
        <v>460</v>
      </c>
      <c r="C142" s="32">
        <v>34651</v>
      </c>
      <c r="D142" s="1" t="s">
        <v>14</v>
      </c>
      <c r="E142" s="34" t="s">
        <v>674</v>
      </c>
      <c r="F142" s="27" t="s">
        <v>518</v>
      </c>
    </row>
    <row r="143" spans="1:6" s="19" customFormat="1" ht="20.25" customHeight="1" x14ac:dyDescent="0.25">
      <c r="A143" s="18">
        <f t="shared" si="2"/>
        <v>137</v>
      </c>
      <c r="B143" s="20" t="s">
        <v>461</v>
      </c>
      <c r="C143" s="32">
        <v>34184</v>
      </c>
      <c r="D143" s="1" t="s">
        <v>14</v>
      </c>
      <c r="E143" s="34" t="s">
        <v>675</v>
      </c>
      <c r="F143" s="27" t="s">
        <v>518</v>
      </c>
    </row>
    <row r="144" spans="1:6" s="19" customFormat="1" ht="20.25" customHeight="1" x14ac:dyDescent="0.25">
      <c r="A144" s="18">
        <f t="shared" si="2"/>
        <v>138</v>
      </c>
      <c r="B144" s="20" t="s">
        <v>462</v>
      </c>
      <c r="C144" s="32">
        <v>33842</v>
      </c>
      <c r="D144" s="1" t="s">
        <v>14</v>
      </c>
      <c r="E144" s="34" t="s">
        <v>676</v>
      </c>
      <c r="F144" s="27" t="s">
        <v>518</v>
      </c>
    </row>
    <row r="145" spans="1:6" s="19" customFormat="1" ht="20.25" customHeight="1" x14ac:dyDescent="0.25">
      <c r="A145" s="18">
        <f t="shared" si="2"/>
        <v>139</v>
      </c>
      <c r="B145" s="20" t="s">
        <v>480</v>
      </c>
      <c r="C145" s="32">
        <v>34140</v>
      </c>
      <c r="D145" s="1" t="s">
        <v>14</v>
      </c>
      <c r="E145" s="34" t="s">
        <v>694</v>
      </c>
      <c r="F145" s="27" t="s">
        <v>518</v>
      </c>
    </row>
    <row r="146" spans="1:6" s="19" customFormat="1" ht="20.25" customHeight="1" x14ac:dyDescent="0.25">
      <c r="A146" s="18">
        <f t="shared" si="2"/>
        <v>140</v>
      </c>
      <c r="B146" s="20" t="s">
        <v>491</v>
      </c>
      <c r="C146" s="32">
        <v>36318</v>
      </c>
      <c r="D146" s="1" t="s">
        <v>14</v>
      </c>
      <c r="E146" s="34" t="s">
        <v>704</v>
      </c>
      <c r="F146" s="27" t="s">
        <v>518</v>
      </c>
    </row>
    <row r="147" spans="1:6" s="19" customFormat="1" ht="20.25" customHeight="1" x14ac:dyDescent="0.25">
      <c r="A147" s="18">
        <f t="shared" si="2"/>
        <v>141</v>
      </c>
      <c r="B147" s="20" t="s">
        <v>401</v>
      </c>
      <c r="C147" s="32">
        <v>34813</v>
      </c>
      <c r="D147" s="1" t="s">
        <v>14</v>
      </c>
      <c r="E147" s="34" t="s">
        <v>709</v>
      </c>
      <c r="F147" s="27" t="s">
        <v>518</v>
      </c>
    </row>
    <row r="148" spans="1:6" s="19" customFormat="1" ht="20.25" customHeight="1" x14ac:dyDescent="0.25">
      <c r="A148" s="18">
        <f t="shared" si="2"/>
        <v>142</v>
      </c>
      <c r="B148" s="15" t="s">
        <v>52</v>
      </c>
      <c r="C148" s="7">
        <v>33987</v>
      </c>
      <c r="D148" s="2" t="s">
        <v>53</v>
      </c>
      <c r="E148" s="4" t="s">
        <v>54</v>
      </c>
      <c r="F148" s="27" t="s">
        <v>518</v>
      </c>
    </row>
    <row r="149" spans="1:6" s="19" customFormat="1" ht="20.25" customHeight="1" x14ac:dyDescent="0.25">
      <c r="A149" s="18">
        <f t="shared" si="2"/>
        <v>143</v>
      </c>
      <c r="B149" s="13" t="s">
        <v>114</v>
      </c>
      <c r="C149" s="3">
        <v>36504</v>
      </c>
      <c r="D149" s="2" t="s">
        <v>53</v>
      </c>
      <c r="E149" s="4" t="s">
        <v>115</v>
      </c>
      <c r="F149" s="27" t="s">
        <v>518</v>
      </c>
    </row>
    <row r="150" spans="1:6" s="19" customFormat="1" ht="20.25" customHeight="1" x14ac:dyDescent="0.25">
      <c r="A150" s="18">
        <f t="shared" si="2"/>
        <v>144</v>
      </c>
      <c r="B150" s="20" t="s">
        <v>166</v>
      </c>
      <c r="C150" s="30">
        <v>36923</v>
      </c>
      <c r="D150" s="26" t="s">
        <v>53</v>
      </c>
      <c r="E150" s="34" t="s">
        <v>167</v>
      </c>
      <c r="F150" s="27" t="s">
        <v>518</v>
      </c>
    </row>
    <row r="151" spans="1:6" s="19" customFormat="1" ht="20.25" customHeight="1" x14ac:dyDescent="0.25">
      <c r="A151" s="18">
        <f t="shared" si="2"/>
        <v>145</v>
      </c>
      <c r="B151" s="20" t="s">
        <v>221</v>
      </c>
      <c r="C151" s="30">
        <v>35253</v>
      </c>
      <c r="D151" s="26" t="s">
        <v>53</v>
      </c>
      <c r="E151" s="34" t="s">
        <v>222</v>
      </c>
      <c r="F151" s="27" t="s">
        <v>518</v>
      </c>
    </row>
    <row r="152" spans="1:6" s="19" customFormat="1" ht="20.25" customHeight="1" x14ac:dyDescent="0.25">
      <c r="A152" s="18">
        <f t="shared" si="2"/>
        <v>146</v>
      </c>
      <c r="B152" s="20" t="s">
        <v>223</v>
      </c>
      <c r="C152" s="30">
        <v>35934</v>
      </c>
      <c r="D152" s="26" t="s">
        <v>53</v>
      </c>
      <c r="E152" s="34" t="s">
        <v>224</v>
      </c>
      <c r="F152" s="27" t="s">
        <v>518</v>
      </c>
    </row>
    <row r="153" spans="1:6" s="19" customFormat="1" ht="20.25" customHeight="1" x14ac:dyDescent="0.25">
      <c r="A153" s="18">
        <f t="shared" si="2"/>
        <v>147</v>
      </c>
      <c r="B153" s="20" t="s">
        <v>225</v>
      </c>
      <c r="C153" s="30">
        <v>33920</v>
      </c>
      <c r="D153" s="26" t="s">
        <v>53</v>
      </c>
      <c r="E153" s="34" t="s">
        <v>226</v>
      </c>
      <c r="F153" s="27" t="s">
        <v>518</v>
      </c>
    </row>
    <row r="154" spans="1:6" s="19" customFormat="1" ht="20.25" customHeight="1" x14ac:dyDescent="0.25">
      <c r="A154" s="18">
        <f t="shared" si="2"/>
        <v>148</v>
      </c>
      <c r="B154" s="20" t="s">
        <v>227</v>
      </c>
      <c r="C154" s="30">
        <v>36281</v>
      </c>
      <c r="D154" s="26" t="s">
        <v>53</v>
      </c>
      <c r="E154" s="34" t="s">
        <v>228</v>
      </c>
      <c r="F154" s="27" t="s">
        <v>518</v>
      </c>
    </row>
    <row r="155" spans="1:6" s="19" customFormat="1" ht="20.25" customHeight="1" x14ac:dyDescent="0.25">
      <c r="A155" s="18">
        <f t="shared" si="2"/>
        <v>149</v>
      </c>
      <c r="B155" s="20" t="s">
        <v>229</v>
      </c>
      <c r="C155" s="30">
        <v>36331</v>
      </c>
      <c r="D155" s="26" t="s">
        <v>53</v>
      </c>
      <c r="E155" s="34" t="s">
        <v>230</v>
      </c>
      <c r="F155" s="27" t="s">
        <v>518</v>
      </c>
    </row>
    <row r="156" spans="1:6" s="19" customFormat="1" ht="32.25" customHeight="1" x14ac:dyDescent="0.25">
      <c r="A156" s="18">
        <f t="shared" si="2"/>
        <v>150</v>
      </c>
      <c r="B156" s="20" t="s">
        <v>231</v>
      </c>
      <c r="C156" s="30">
        <v>35531</v>
      </c>
      <c r="D156" s="26" t="s">
        <v>53</v>
      </c>
      <c r="E156" s="34" t="s">
        <v>232</v>
      </c>
      <c r="F156" s="27" t="s">
        <v>518</v>
      </c>
    </row>
    <row r="157" spans="1:6" s="19" customFormat="1" ht="20.25" customHeight="1" x14ac:dyDescent="0.25">
      <c r="A157" s="18">
        <f t="shared" si="2"/>
        <v>151</v>
      </c>
      <c r="B157" s="20" t="s">
        <v>305</v>
      </c>
      <c r="C157" s="32">
        <v>36600</v>
      </c>
      <c r="D157" s="1" t="s">
        <v>53</v>
      </c>
      <c r="E157" s="34" t="s">
        <v>526</v>
      </c>
      <c r="F157" s="27" t="s">
        <v>518</v>
      </c>
    </row>
    <row r="158" spans="1:6" s="19" customFormat="1" ht="32.25" customHeight="1" x14ac:dyDescent="0.25">
      <c r="A158" s="18">
        <f t="shared" si="2"/>
        <v>152</v>
      </c>
      <c r="B158" s="20" t="s">
        <v>333</v>
      </c>
      <c r="C158" s="32">
        <v>34156</v>
      </c>
      <c r="D158" s="1" t="s">
        <v>53</v>
      </c>
      <c r="E158" s="34" t="s">
        <v>551</v>
      </c>
      <c r="F158" s="27" t="s">
        <v>518</v>
      </c>
    </row>
    <row r="159" spans="1:6" s="19" customFormat="1" ht="20.25" customHeight="1" x14ac:dyDescent="0.25">
      <c r="A159" s="18">
        <f t="shared" si="2"/>
        <v>153</v>
      </c>
      <c r="B159" s="20" t="s">
        <v>335</v>
      </c>
      <c r="C159" s="32">
        <v>33531</v>
      </c>
      <c r="D159" s="1" t="s">
        <v>53</v>
      </c>
      <c r="E159" s="34" t="s">
        <v>554</v>
      </c>
      <c r="F159" s="27" t="s">
        <v>518</v>
      </c>
    </row>
    <row r="160" spans="1:6" s="19" customFormat="1" ht="20.25" customHeight="1" x14ac:dyDescent="0.25">
      <c r="A160" s="18">
        <f t="shared" si="2"/>
        <v>154</v>
      </c>
      <c r="B160" s="20" t="s">
        <v>344</v>
      </c>
      <c r="C160" s="32">
        <v>30879</v>
      </c>
      <c r="D160" s="1" t="s">
        <v>53</v>
      </c>
      <c r="E160" s="34" t="s">
        <v>563</v>
      </c>
      <c r="F160" s="27" t="s">
        <v>518</v>
      </c>
    </row>
    <row r="161" spans="1:6" s="19" customFormat="1" ht="32.25" customHeight="1" x14ac:dyDescent="0.25">
      <c r="A161" s="18">
        <f t="shared" si="2"/>
        <v>155</v>
      </c>
      <c r="B161" s="20" t="s">
        <v>358</v>
      </c>
      <c r="C161" s="32">
        <v>34603</v>
      </c>
      <c r="D161" s="1" t="s">
        <v>53</v>
      </c>
      <c r="E161" s="34" t="s">
        <v>576</v>
      </c>
      <c r="F161" s="27" t="s">
        <v>518</v>
      </c>
    </row>
    <row r="162" spans="1:6" s="19" customFormat="1" ht="32.25" customHeight="1" x14ac:dyDescent="0.25">
      <c r="A162" s="18">
        <f t="shared" si="2"/>
        <v>156</v>
      </c>
      <c r="B162" s="20" t="s">
        <v>365</v>
      </c>
      <c r="C162" s="32">
        <v>34533</v>
      </c>
      <c r="D162" s="1" t="s">
        <v>53</v>
      </c>
      <c r="E162" s="34" t="s">
        <v>582</v>
      </c>
      <c r="F162" s="27" t="s">
        <v>518</v>
      </c>
    </row>
    <row r="163" spans="1:6" s="19" customFormat="1" ht="20.25" customHeight="1" x14ac:dyDescent="0.25">
      <c r="A163" s="18">
        <f t="shared" si="2"/>
        <v>157</v>
      </c>
      <c r="B163" s="20" t="s">
        <v>376</v>
      </c>
      <c r="C163" s="32">
        <v>32757</v>
      </c>
      <c r="D163" s="1" t="s">
        <v>53</v>
      </c>
      <c r="E163" s="34" t="s">
        <v>594</v>
      </c>
      <c r="F163" s="27" t="s">
        <v>518</v>
      </c>
    </row>
    <row r="164" spans="1:6" s="19" customFormat="1" ht="20.25" customHeight="1" x14ac:dyDescent="0.25">
      <c r="A164" s="18">
        <f t="shared" si="2"/>
        <v>158</v>
      </c>
      <c r="B164" s="20" t="s">
        <v>385</v>
      </c>
      <c r="C164" s="32">
        <v>36829</v>
      </c>
      <c r="D164" s="1" t="s">
        <v>53</v>
      </c>
      <c r="E164" s="34" t="s">
        <v>603</v>
      </c>
      <c r="F164" s="27" t="s">
        <v>518</v>
      </c>
    </row>
    <row r="165" spans="1:6" s="19" customFormat="1" ht="32.25" customHeight="1" x14ac:dyDescent="0.25">
      <c r="A165" s="18">
        <f t="shared" si="2"/>
        <v>159</v>
      </c>
      <c r="B165" s="20" t="s">
        <v>404</v>
      </c>
      <c r="C165" s="32">
        <v>33314</v>
      </c>
      <c r="D165" s="1" t="s">
        <v>53</v>
      </c>
      <c r="E165" s="34" t="s">
        <v>620</v>
      </c>
      <c r="F165" s="27" t="s">
        <v>518</v>
      </c>
    </row>
    <row r="166" spans="1:6" s="19" customFormat="1" ht="20.25" customHeight="1" x14ac:dyDescent="0.25">
      <c r="A166" s="18">
        <f t="shared" si="2"/>
        <v>160</v>
      </c>
      <c r="B166" s="20" t="s">
        <v>407</v>
      </c>
      <c r="C166" s="32">
        <v>33558</v>
      </c>
      <c r="D166" s="1" t="s">
        <v>53</v>
      </c>
      <c r="E166" s="34" t="s">
        <v>623</v>
      </c>
      <c r="F166" s="27" t="s">
        <v>518</v>
      </c>
    </row>
    <row r="167" spans="1:6" s="19" customFormat="1" ht="20.25" customHeight="1" x14ac:dyDescent="0.25">
      <c r="A167" s="18">
        <f t="shared" si="2"/>
        <v>161</v>
      </c>
      <c r="B167" s="20" t="s">
        <v>410</v>
      </c>
      <c r="C167" s="32">
        <v>31568</v>
      </c>
      <c r="D167" s="1" t="s">
        <v>53</v>
      </c>
      <c r="E167" s="34" t="s">
        <v>626</v>
      </c>
      <c r="F167" s="27" t="s">
        <v>518</v>
      </c>
    </row>
    <row r="168" spans="1:6" s="19" customFormat="1" ht="20.25" customHeight="1" x14ac:dyDescent="0.25">
      <c r="A168" s="18">
        <f t="shared" si="2"/>
        <v>162</v>
      </c>
      <c r="B168" s="20" t="s">
        <v>411</v>
      </c>
      <c r="C168" s="32">
        <v>35195</v>
      </c>
      <c r="D168" s="1" t="s">
        <v>53</v>
      </c>
      <c r="E168" s="34" t="s">
        <v>627</v>
      </c>
      <c r="F168" s="27" t="s">
        <v>518</v>
      </c>
    </row>
    <row r="169" spans="1:6" s="19" customFormat="1" ht="32.25" customHeight="1" x14ac:dyDescent="0.25">
      <c r="A169" s="18">
        <f t="shared" si="2"/>
        <v>163</v>
      </c>
      <c r="B169" s="20" t="s">
        <v>413</v>
      </c>
      <c r="C169" s="32">
        <v>32680</v>
      </c>
      <c r="D169" s="1" t="s">
        <v>53</v>
      </c>
      <c r="E169" s="34" t="s">
        <v>629</v>
      </c>
      <c r="F169" s="27" t="s">
        <v>518</v>
      </c>
    </row>
    <row r="170" spans="1:6" s="19" customFormat="1" ht="20.25" customHeight="1" x14ac:dyDescent="0.25">
      <c r="A170" s="18">
        <f t="shared" si="2"/>
        <v>164</v>
      </c>
      <c r="B170" s="20" t="s">
        <v>418</v>
      </c>
      <c r="C170" s="32">
        <v>34367</v>
      </c>
      <c r="D170" s="1" t="s">
        <v>53</v>
      </c>
      <c r="E170" s="34" t="s">
        <v>634</v>
      </c>
      <c r="F170" s="27" t="s">
        <v>518</v>
      </c>
    </row>
    <row r="171" spans="1:6" s="19" customFormat="1" ht="20.25" customHeight="1" x14ac:dyDescent="0.25">
      <c r="A171" s="18">
        <f t="shared" si="2"/>
        <v>165</v>
      </c>
      <c r="B171" s="20" t="s">
        <v>422</v>
      </c>
      <c r="C171" s="32">
        <v>31414</v>
      </c>
      <c r="D171" s="1" t="s">
        <v>53</v>
      </c>
      <c r="E171" s="34" t="s">
        <v>637</v>
      </c>
      <c r="F171" s="27" t="s">
        <v>518</v>
      </c>
    </row>
    <row r="172" spans="1:6" s="19" customFormat="1" ht="20.25" customHeight="1" x14ac:dyDescent="0.25">
      <c r="A172" s="18">
        <f t="shared" si="2"/>
        <v>166</v>
      </c>
      <c r="B172" s="20" t="s">
        <v>429</v>
      </c>
      <c r="C172" s="32">
        <v>34982</v>
      </c>
      <c r="D172" s="1" t="s">
        <v>53</v>
      </c>
      <c r="E172" s="34" t="s">
        <v>644</v>
      </c>
      <c r="F172" s="27" t="s">
        <v>518</v>
      </c>
    </row>
    <row r="173" spans="1:6" s="19" customFormat="1" ht="20.25" customHeight="1" x14ac:dyDescent="0.25">
      <c r="A173" s="18">
        <f t="shared" si="2"/>
        <v>167</v>
      </c>
      <c r="B173" s="20" t="s">
        <v>443</v>
      </c>
      <c r="C173" s="32">
        <v>33773</v>
      </c>
      <c r="D173" s="1" t="s">
        <v>53</v>
      </c>
      <c r="E173" s="34" t="s">
        <v>658</v>
      </c>
      <c r="F173" s="27" t="s">
        <v>518</v>
      </c>
    </row>
    <row r="174" spans="1:6" s="19" customFormat="1" ht="20.25" customHeight="1" x14ac:dyDescent="0.25">
      <c r="A174" s="18">
        <f t="shared" si="2"/>
        <v>168</v>
      </c>
      <c r="B174" s="20" t="s">
        <v>477</v>
      </c>
      <c r="C174" s="32">
        <v>34188</v>
      </c>
      <c r="D174" s="1" t="s">
        <v>53</v>
      </c>
      <c r="E174" s="34" t="s">
        <v>691</v>
      </c>
      <c r="F174" s="27" t="s">
        <v>518</v>
      </c>
    </row>
    <row r="175" spans="1:6" s="19" customFormat="1" ht="20.25" customHeight="1" x14ac:dyDescent="0.25">
      <c r="A175" s="18">
        <f t="shared" si="2"/>
        <v>169</v>
      </c>
      <c r="B175" s="20" t="s">
        <v>499</v>
      </c>
      <c r="C175" s="32">
        <v>34795</v>
      </c>
      <c r="D175" s="1" t="s">
        <v>53</v>
      </c>
      <c r="E175" s="34" t="s">
        <v>713</v>
      </c>
      <c r="F175" s="27" t="s">
        <v>518</v>
      </c>
    </row>
    <row r="176" spans="1:6" s="19" customFormat="1" ht="32.25" customHeight="1" x14ac:dyDescent="0.25">
      <c r="A176" s="18">
        <f t="shared" si="2"/>
        <v>170</v>
      </c>
      <c r="B176" s="20" t="s">
        <v>501</v>
      </c>
      <c r="C176" s="32">
        <v>30738</v>
      </c>
      <c r="D176" s="1" t="s">
        <v>53</v>
      </c>
      <c r="E176" s="34" t="s">
        <v>715</v>
      </c>
      <c r="F176" s="27" t="s">
        <v>518</v>
      </c>
    </row>
    <row r="177" spans="1:6" s="19" customFormat="1" ht="20.25" customHeight="1" x14ac:dyDescent="0.25">
      <c r="A177" s="18">
        <f t="shared" si="2"/>
        <v>171</v>
      </c>
      <c r="B177" s="20" t="s">
        <v>511</v>
      </c>
      <c r="C177" s="32">
        <v>34768</v>
      </c>
      <c r="D177" s="1" t="s">
        <v>53</v>
      </c>
      <c r="E177" s="34" t="s">
        <v>725</v>
      </c>
      <c r="F177" s="27" t="s">
        <v>518</v>
      </c>
    </row>
    <row r="178" spans="1:6" s="19" customFormat="1" ht="20.25" customHeight="1" x14ac:dyDescent="0.25">
      <c r="A178" s="18">
        <f t="shared" si="2"/>
        <v>172</v>
      </c>
      <c r="B178" s="15" t="s">
        <v>22</v>
      </c>
      <c r="C178" s="7">
        <v>34378</v>
      </c>
      <c r="D178" s="6" t="s">
        <v>23</v>
      </c>
      <c r="E178" s="4" t="s">
        <v>24</v>
      </c>
      <c r="F178" s="27" t="s">
        <v>518</v>
      </c>
    </row>
    <row r="179" spans="1:6" s="19" customFormat="1" ht="20.25" customHeight="1" x14ac:dyDescent="0.25">
      <c r="A179" s="18">
        <f t="shared" si="2"/>
        <v>173</v>
      </c>
      <c r="B179" s="15" t="s">
        <v>33</v>
      </c>
      <c r="C179" s="7">
        <v>33808</v>
      </c>
      <c r="D179" s="6" t="s">
        <v>23</v>
      </c>
      <c r="E179" s="4" t="s">
        <v>34</v>
      </c>
      <c r="F179" s="27" t="s">
        <v>518</v>
      </c>
    </row>
    <row r="180" spans="1:6" s="19" customFormat="1" ht="20.25" customHeight="1" x14ac:dyDescent="0.25">
      <c r="A180" s="18">
        <f t="shared" si="2"/>
        <v>174</v>
      </c>
      <c r="B180" s="20" t="s">
        <v>233</v>
      </c>
      <c r="C180" s="30">
        <v>36984</v>
      </c>
      <c r="D180" s="26" t="s">
        <v>23</v>
      </c>
      <c r="E180" s="34" t="s">
        <v>234</v>
      </c>
      <c r="F180" s="27" t="s">
        <v>518</v>
      </c>
    </row>
    <row r="181" spans="1:6" s="19" customFormat="1" ht="20.25" customHeight="1" x14ac:dyDescent="0.25">
      <c r="A181" s="18">
        <f t="shared" si="2"/>
        <v>175</v>
      </c>
      <c r="B181" s="20" t="s">
        <v>235</v>
      </c>
      <c r="C181" s="30">
        <v>35914</v>
      </c>
      <c r="D181" s="26" t="s">
        <v>23</v>
      </c>
      <c r="E181" s="34" t="s">
        <v>236</v>
      </c>
      <c r="F181" s="27" t="s">
        <v>518</v>
      </c>
    </row>
    <row r="182" spans="1:6" s="19" customFormat="1" ht="20.25" customHeight="1" x14ac:dyDescent="0.25">
      <c r="A182" s="18">
        <f t="shared" si="2"/>
        <v>176</v>
      </c>
      <c r="B182" s="20" t="s">
        <v>384</v>
      </c>
      <c r="C182" s="32">
        <v>34723</v>
      </c>
      <c r="D182" s="1" t="s">
        <v>23</v>
      </c>
      <c r="E182" s="34" t="s">
        <v>602</v>
      </c>
      <c r="F182" s="27" t="s">
        <v>518</v>
      </c>
    </row>
    <row r="183" spans="1:6" s="19" customFormat="1" ht="20.25" customHeight="1" x14ac:dyDescent="0.25">
      <c r="A183" s="18">
        <f t="shared" si="2"/>
        <v>177</v>
      </c>
      <c r="B183" s="20" t="s">
        <v>481</v>
      </c>
      <c r="C183" s="32">
        <v>36779</v>
      </c>
      <c r="D183" s="1" t="s">
        <v>23</v>
      </c>
      <c r="E183" s="34" t="s">
        <v>695</v>
      </c>
      <c r="F183" s="27" t="s">
        <v>518</v>
      </c>
    </row>
    <row r="184" spans="1:6" s="19" customFormat="1" ht="27.75" customHeight="1" x14ac:dyDescent="0.25">
      <c r="A184" s="18">
        <f t="shared" si="2"/>
        <v>178</v>
      </c>
      <c r="B184" s="20" t="s">
        <v>346</v>
      </c>
      <c r="C184" s="10">
        <v>31816</v>
      </c>
      <c r="D184" s="24" t="s">
        <v>347</v>
      </c>
      <c r="E184" s="22" t="s">
        <v>565</v>
      </c>
      <c r="F184" s="25" t="s">
        <v>517</v>
      </c>
    </row>
    <row r="185" spans="1:6" s="19" customFormat="1" ht="20.25" customHeight="1" x14ac:dyDescent="0.25">
      <c r="A185" s="18">
        <f t="shared" si="2"/>
        <v>179</v>
      </c>
      <c r="B185" s="15" t="s">
        <v>83</v>
      </c>
      <c r="C185" s="7">
        <v>35562</v>
      </c>
      <c r="D185" s="8" t="s">
        <v>84</v>
      </c>
      <c r="E185" s="4" t="s">
        <v>85</v>
      </c>
      <c r="F185" s="27" t="s">
        <v>518</v>
      </c>
    </row>
    <row r="186" spans="1:6" s="19" customFormat="1" ht="20.25" customHeight="1" x14ac:dyDescent="0.25">
      <c r="A186" s="18">
        <f t="shared" si="2"/>
        <v>180</v>
      </c>
      <c r="B186" s="13" t="s">
        <v>122</v>
      </c>
      <c r="C186" s="3">
        <v>36109</v>
      </c>
      <c r="D186" s="2" t="s">
        <v>84</v>
      </c>
      <c r="E186" s="4" t="s">
        <v>123</v>
      </c>
      <c r="F186" s="27" t="s">
        <v>518</v>
      </c>
    </row>
    <row r="187" spans="1:6" s="19" customFormat="1" ht="20.25" customHeight="1" x14ac:dyDescent="0.25">
      <c r="A187" s="18">
        <f t="shared" si="2"/>
        <v>181</v>
      </c>
      <c r="B187" s="20" t="s">
        <v>237</v>
      </c>
      <c r="C187" s="30">
        <v>36416</v>
      </c>
      <c r="D187" s="26" t="s">
        <v>84</v>
      </c>
      <c r="E187" s="34" t="s">
        <v>238</v>
      </c>
      <c r="F187" s="27" t="s">
        <v>518</v>
      </c>
    </row>
    <row r="188" spans="1:6" s="19" customFormat="1" ht="20.25" customHeight="1" x14ac:dyDescent="0.25">
      <c r="A188" s="18">
        <f t="shared" si="2"/>
        <v>182</v>
      </c>
      <c r="B188" s="20" t="s">
        <v>239</v>
      </c>
      <c r="C188" s="30">
        <v>31447</v>
      </c>
      <c r="D188" s="26" t="s">
        <v>84</v>
      </c>
      <c r="E188" s="34" t="s">
        <v>240</v>
      </c>
      <c r="F188" s="27" t="s">
        <v>518</v>
      </c>
    </row>
    <row r="189" spans="1:6" s="19" customFormat="1" ht="20.25" customHeight="1" x14ac:dyDescent="0.25">
      <c r="A189" s="18">
        <f t="shared" si="2"/>
        <v>183</v>
      </c>
      <c r="B189" s="20" t="s">
        <v>343</v>
      </c>
      <c r="C189" s="32">
        <v>34218</v>
      </c>
      <c r="D189" s="1" t="s">
        <v>84</v>
      </c>
      <c r="E189" s="34" t="s">
        <v>562</v>
      </c>
      <c r="F189" s="27" t="s">
        <v>518</v>
      </c>
    </row>
    <row r="190" spans="1:6" s="19" customFormat="1" ht="32.25" customHeight="1" x14ac:dyDescent="0.25">
      <c r="A190" s="18">
        <f t="shared" si="2"/>
        <v>184</v>
      </c>
      <c r="B190" s="20" t="s">
        <v>357</v>
      </c>
      <c r="C190" s="32">
        <v>34894</v>
      </c>
      <c r="D190" s="1" t="s">
        <v>84</v>
      </c>
      <c r="E190" s="34" t="s">
        <v>575</v>
      </c>
      <c r="F190" s="27" t="s">
        <v>518</v>
      </c>
    </row>
    <row r="191" spans="1:6" s="19" customFormat="1" ht="32.25" customHeight="1" x14ac:dyDescent="0.25">
      <c r="A191" s="18">
        <f t="shared" si="2"/>
        <v>185</v>
      </c>
      <c r="B191" s="20" t="s">
        <v>367</v>
      </c>
      <c r="C191" s="32">
        <v>33824</v>
      </c>
      <c r="D191" s="1" t="s">
        <v>84</v>
      </c>
      <c r="E191" s="34" t="s">
        <v>584</v>
      </c>
      <c r="F191" s="27" t="s">
        <v>518</v>
      </c>
    </row>
    <row r="192" spans="1:6" s="19" customFormat="1" ht="20.25" customHeight="1" x14ac:dyDescent="0.25">
      <c r="A192" s="18">
        <f t="shared" si="2"/>
        <v>186</v>
      </c>
      <c r="B192" s="20" t="s">
        <v>369</v>
      </c>
      <c r="C192" s="32">
        <v>31713</v>
      </c>
      <c r="D192" s="1" t="s">
        <v>84</v>
      </c>
      <c r="E192" s="34" t="s">
        <v>586</v>
      </c>
      <c r="F192" s="27" t="s">
        <v>518</v>
      </c>
    </row>
    <row r="193" spans="1:6" s="19" customFormat="1" ht="20.25" customHeight="1" x14ac:dyDescent="0.25">
      <c r="A193" s="18">
        <f t="shared" si="2"/>
        <v>187</v>
      </c>
      <c r="B193" s="20" t="s">
        <v>390</v>
      </c>
      <c r="C193" s="32">
        <v>34612</v>
      </c>
      <c r="D193" s="1" t="s">
        <v>84</v>
      </c>
      <c r="E193" s="34" t="s">
        <v>608</v>
      </c>
      <c r="F193" s="27" t="s">
        <v>518</v>
      </c>
    </row>
    <row r="194" spans="1:6" s="19" customFormat="1" ht="20.25" customHeight="1" x14ac:dyDescent="0.25">
      <c r="A194" s="18">
        <f t="shared" si="2"/>
        <v>188</v>
      </c>
      <c r="B194" s="20" t="s">
        <v>408</v>
      </c>
      <c r="C194" s="32">
        <v>33377</v>
      </c>
      <c r="D194" s="1" t="s">
        <v>84</v>
      </c>
      <c r="E194" s="34" t="s">
        <v>624</v>
      </c>
      <c r="F194" s="27" t="s">
        <v>518</v>
      </c>
    </row>
    <row r="195" spans="1:6" s="19" customFormat="1" ht="20.25" customHeight="1" x14ac:dyDescent="0.25">
      <c r="A195" s="18">
        <f t="shared" si="2"/>
        <v>189</v>
      </c>
      <c r="B195" s="20" t="s">
        <v>172</v>
      </c>
      <c r="C195" s="32">
        <v>36566</v>
      </c>
      <c r="D195" s="1" t="s">
        <v>84</v>
      </c>
      <c r="E195" s="34" t="s">
        <v>651</v>
      </c>
      <c r="F195" s="27" t="s">
        <v>518</v>
      </c>
    </row>
    <row r="196" spans="1:6" s="19" customFormat="1" ht="20.25" customHeight="1" x14ac:dyDescent="0.25">
      <c r="A196" s="18">
        <f t="shared" si="2"/>
        <v>190</v>
      </c>
      <c r="B196" s="20" t="s">
        <v>475</v>
      </c>
      <c r="C196" s="32">
        <v>34556</v>
      </c>
      <c r="D196" s="1" t="s">
        <v>84</v>
      </c>
      <c r="E196" s="34" t="s">
        <v>689</v>
      </c>
      <c r="F196" s="27" t="s">
        <v>518</v>
      </c>
    </row>
    <row r="197" spans="1:6" s="19" customFormat="1" ht="20.25" customHeight="1" x14ac:dyDescent="0.25">
      <c r="A197" s="18">
        <f t="shared" si="2"/>
        <v>191</v>
      </c>
      <c r="B197" s="20" t="s">
        <v>498</v>
      </c>
      <c r="C197" s="32">
        <v>34757</v>
      </c>
      <c r="D197" s="1" t="s">
        <v>84</v>
      </c>
      <c r="E197" s="34" t="s">
        <v>712</v>
      </c>
      <c r="F197" s="27" t="s">
        <v>518</v>
      </c>
    </row>
    <row r="198" spans="1:6" s="19" customFormat="1" ht="32.25" customHeight="1" x14ac:dyDescent="0.25">
      <c r="A198" s="18">
        <f t="shared" si="2"/>
        <v>192</v>
      </c>
      <c r="B198" s="20" t="s">
        <v>500</v>
      </c>
      <c r="C198" s="32">
        <v>34160</v>
      </c>
      <c r="D198" s="1" t="s">
        <v>84</v>
      </c>
      <c r="E198" s="34" t="s">
        <v>714</v>
      </c>
      <c r="F198" s="27" t="s">
        <v>518</v>
      </c>
    </row>
    <row r="199" spans="1:6" s="19" customFormat="1" ht="20.25" customHeight="1" x14ac:dyDescent="0.25">
      <c r="A199" s="18">
        <f t="shared" si="2"/>
        <v>193</v>
      </c>
      <c r="B199" s="20" t="s">
        <v>504</v>
      </c>
      <c r="C199" s="32">
        <v>34683</v>
      </c>
      <c r="D199" s="1" t="s">
        <v>84</v>
      </c>
      <c r="E199" s="34" t="s">
        <v>718</v>
      </c>
      <c r="F199" s="27" t="s">
        <v>518</v>
      </c>
    </row>
    <row r="200" spans="1:6" s="19" customFormat="1" ht="20.25" customHeight="1" x14ac:dyDescent="0.25">
      <c r="A200" s="18">
        <f t="shared" si="2"/>
        <v>194</v>
      </c>
      <c r="B200" s="20" t="s">
        <v>506</v>
      </c>
      <c r="C200" s="32">
        <v>34720</v>
      </c>
      <c r="D200" s="1" t="s">
        <v>84</v>
      </c>
      <c r="E200" s="34" t="s">
        <v>720</v>
      </c>
      <c r="F200" s="27" t="s">
        <v>518</v>
      </c>
    </row>
    <row r="201" spans="1:6" s="19" customFormat="1" ht="20.25" customHeight="1" x14ac:dyDescent="0.25">
      <c r="A201" s="18">
        <f t="shared" si="2"/>
        <v>195</v>
      </c>
      <c r="B201" s="20" t="s">
        <v>33</v>
      </c>
      <c r="C201" s="32">
        <v>34935</v>
      </c>
      <c r="D201" s="1" t="s">
        <v>84</v>
      </c>
      <c r="E201" s="34" t="s">
        <v>723</v>
      </c>
      <c r="F201" s="27" t="s">
        <v>518</v>
      </c>
    </row>
    <row r="202" spans="1:6" s="19" customFormat="1" ht="20.25" customHeight="1" x14ac:dyDescent="0.25">
      <c r="A202" s="18">
        <f t="shared" ref="A202:A265" si="3">A201+1</f>
        <v>196</v>
      </c>
      <c r="B202" s="20" t="s">
        <v>514</v>
      </c>
      <c r="C202" s="32">
        <v>34794</v>
      </c>
      <c r="D202" s="1" t="s">
        <v>84</v>
      </c>
      <c r="E202" s="34" t="s">
        <v>728</v>
      </c>
      <c r="F202" s="27" t="s">
        <v>518</v>
      </c>
    </row>
    <row r="203" spans="1:6" s="19" customFormat="1" ht="30" customHeight="1" x14ac:dyDescent="0.25">
      <c r="A203" s="18">
        <f t="shared" si="3"/>
        <v>197</v>
      </c>
      <c r="B203" s="20" t="s">
        <v>241</v>
      </c>
      <c r="C203" s="9">
        <v>35876</v>
      </c>
      <c r="D203" s="23" t="s">
        <v>242</v>
      </c>
      <c r="E203" s="22" t="s">
        <v>243</v>
      </c>
      <c r="F203" s="25" t="s">
        <v>517</v>
      </c>
    </row>
    <row r="204" spans="1:6" s="19" customFormat="1" ht="30" customHeight="1" x14ac:dyDescent="0.25">
      <c r="A204" s="18">
        <f t="shared" si="3"/>
        <v>198</v>
      </c>
      <c r="B204" s="20" t="s">
        <v>503</v>
      </c>
      <c r="C204" s="10">
        <v>33279</v>
      </c>
      <c r="D204" s="24" t="s">
        <v>242</v>
      </c>
      <c r="E204" s="22" t="s">
        <v>717</v>
      </c>
      <c r="F204" s="25" t="s">
        <v>517</v>
      </c>
    </row>
    <row r="205" spans="1:6" s="19" customFormat="1" ht="30" customHeight="1" x14ac:dyDescent="0.25">
      <c r="A205" s="18">
        <f t="shared" si="3"/>
        <v>199</v>
      </c>
      <c r="B205" s="20" t="s">
        <v>507</v>
      </c>
      <c r="C205" s="10">
        <v>33894</v>
      </c>
      <c r="D205" s="24" t="s">
        <v>242</v>
      </c>
      <c r="E205" s="22" t="s">
        <v>721</v>
      </c>
      <c r="F205" s="25" t="s">
        <v>517</v>
      </c>
    </row>
    <row r="206" spans="1:6" s="19" customFormat="1" ht="30" customHeight="1" x14ac:dyDescent="0.25">
      <c r="A206" s="18">
        <f t="shared" si="3"/>
        <v>200</v>
      </c>
      <c r="B206" s="13" t="s">
        <v>124</v>
      </c>
      <c r="C206" s="7">
        <v>36726</v>
      </c>
      <c r="D206" s="2" t="s">
        <v>125</v>
      </c>
      <c r="E206" s="4" t="s">
        <v>126</v>
      </c>
      <c r="F206" s="27" t="s">
        <v>518</v>
      </c>
    </row>
    <row r="207" spans="1:6" s="19" customFormat="1" ht="30" customHeight="1" x14ac:dyDescent="0.25">
      <c r="A207" s="18">
        <f t="shared" si="3"/>
        <v>201</v>
      </c>
      <c r="B207" s="20" t="s">
        <v>244</v>
      </c>
      <c r="C207" s="9">
        <v>31637</v>
      </c>
      <c r="D207" s="23" t="s">
        <v>245</v>
      </c>
      <c r="E207" s="22" t="s">
        <v>246</v>
      </c>
      <c r="F207" s="25" t="s">
        <v>517</v>
      </c>
    </row>
    <row r="208" spans="1:6" s="19" customFormat="1" ht="30" customHeight="1" x14ac:dyDescent="0.25">
      <c r="A208" s="18">
        <f t="shared" si="3"/>
        <v>202</v>
      </c>
      <c r="B208" s="20" t="s">
        <v>457</v>
      </c>
      <c r="C208" s="10">
        <v>32745</v>
      </c>
      <c r="D208" s="24" t="s">
        <v>245</v>
      </c>
      <c r="E208" s="22" t="s">
        <v>671</v>
      </c>
      <c r="F208" s="25" t="s">
        <v>517</v>
      </c>
    </row>
    <row r="209" spans="1:6" s="19" customFormat="1" ht="20.25" customHeight="1" x14ac:dyDescent="0.25">
      <c r="A209" s="18">
        <f t="shared" si="3"/>
        <v>203</v>
      </c>
      <c r="B209" s="15" t="s">
        <v>55</v>
      </c>
      <c r="C209" s="7">
        <v>30909</v>
      </c>
      <c r="D209" s="2" t="s">
        <v>56</v>
      </c>
      <c r="E209" s="4" t="s">
        <v>57</v>
      </c>
      <c r="F209" s="27" t="s">
        <v>518</v>
      </c>
    </row>
    <row r="210" spans="1:6" s="19" customFormat="1" ht="20.25" customHeight="1" x14ac:dyDescent="0.25">
      <c r="A210" s="18">
        <f t="shared" si="3"/>
        <v>204</v>
      </c>
      <c r="B210" s="15" t="s">
        <v>66</v>
      </c>
      <c r="C210" s="7">
        <v>30182</v>
      </c>
      <c r="D210" s="8" t="s">
        <v>56</v>
      </c>
      <c r="E210" s="4" t="s">
        <v>67</v>
      </c>
      <c r="F210" s="27" t="s">
        <v>518</v>
      </c>
    </row>
    <row r="211" spans="1:6" s="19" customFormat="1" ht="20.25" customHeight="1" x14ac:dyDescent="0.25">
      <c r="A211" s="18">
        <f t="shared" si="3"/>
        <v>205</v>
      </c>
      <c r="B211" s="15" t="s">
        <v>88</v>
      </c>
      <c r="C211" s="7">
        <v>34793</v>
      </c>
      <c r="D211" s="8" t="s">
        <v>56</v>
      </c>
      <c r="E211" s="4" t="s">
        <v>89</v>
      </c>
      <c r="F211" s="27" t="s">
        <v>518</v>
      </c>
    </row>
    <row r="212" spans="1:6" s="19" customFormat="1" ht="20.25" customHeight="1" x14ac:dyDescent="0.25">
      <c r="A212" s="18">
        <f t="shared" si="3"/>
        <v>206</v>
      </c>
      <c r="B212" s="15" t="s">
        <v>94</v>
      </c>
      <c r="C212" s="7">
        <v>34597</v>
      </c>
      <c r="D212" s="8" t="s">
        <v>56</v>
      </c>
      <c r="E212" s="4" t="s">
        <v>95</v>
      </c>
      <c r="F212" s="27" t="s">
        <v>518</v>
      </c>
    </row>
    <row r="213" spans="1:6" s="19" customFormat="1" ht="20.25" customHeight="1" x14ac:dyDescent="0.25">
      <c r="A213" s="18">
        <f t="shared" si="3"/>
        <v>207</v>
      </c>
      <c r="B213" s="15" t="s">
        <v>100</v>
      </c>
      <c r="C213" s="7">
        <v>35063</v>
      </c>
      <c r="D213" s="8" t="s">
        <v>56</v>
      </c>
      <c r="E213" s="4" t="s">
        <v>101</v>
      </c>
      <c r="F213" s="27" t="s">
        <v>518</v>
      </c>
    </row>
    <row r="214" spans="1:6" s="19" customFormat="1" ht="20.25" customHeight="1" x14ac:dyDescent="0.25">
      <c r="A214" s="18">
        <f t="shared" si="3"/>
        <v>208</v>
      </c>
      <c r="B214" s="20" t="s">
        <v>247</v>
      </c>
      <c r="C214" s="30">
        <v>34033</v>
      </c>
      <c r="D214" s="26" t="s">
        <v>56</v>
      </c>
      <c r="E214" s="34" t="s">
        <v>248</v>
      </c>
      <c r="F214" s="27" t="s">
        <v>518</v>
      </c>
    </row>
    <row r="215" spans="1:6" s="19" customFormat="1" ht="20.25" customHeight="1" x14ac:dyDescent="0.25">
      <c r="A215" s="18">
        <f t="shared" si="3"/>
        <v>209</v>
      </c>
      <c r="B215" s="20" t="s">
        <v>249</v>
      </c>
      <c r="C215" s="30">
        <v>35893</v>
      </c>
      <c r="D215" s="26" t="s">
        <v>56</v>
      </c>
      <c r="E215" s="34" t="s">
        <v>250</v>
      </c>
      <c r="F215" s="27" t="s">
        <v>518</v>
      </c>
    </row>
    <row r="216" spans="1:6" s="19" customFormat="1" ht="20.25" customHeight="1" x14ac:dyDescent="0.25">
      <c r="A216" s="18">
        <f t="shared" si="3"/>
        <v>210</v>
      </c>
      <c r="B216" s="20" t="s">
        <v>251</v>
      </c>
      <c r="C216" s="30">
        <v>34010</v>
      </c>
      <c r="D216" s="26" t="s">
        <v>56</v>
      </c>
      <c r="E216" s="34" t="s">
        <v>252</v>
      </c>
      <c r="F216" s="27" t="s">
        <v>518</v>
      </c>
    </row>
    <row r="217" spans="1:6" s="19" customFormat="1" ht="20.25" customHeight="1" x14ac:dyDescent="0.25">
      <c r="A217" s="18">
        <f t="shared" si="3"/>
        <v>211</v>
      </c>
      <c r="B217" s="20" t="s">
        <v>253</v>
      </c>
      <c r="C217" s="30">
        <v>34252</v>
      </c>
      <c r="D217" s="26" t="s">
        <v>56</v>
      </c>
      <c r="E217" s="34" t="s">
        <v>254</v>
      </c>
      <c r="F217" s="27" t="s">
        <v>518</v>
      </c>
    </row>
    <row r="218" spans="1:6" s="19" customFormat="1" ht="20.25" customHeight="1" x14ac:dyDescent="0.25">
      <c r="A218" s="18">
        <f t="shared" si="3"/>
        <v>212</v>
      </c>
      <c r="B218" s="20" t="s">
        <v>255</v>
      </c>
      <c r="C218" s="30">
        <v>31289</v>
      </c>
      <c r="D218" s="26" t="s">
        <v>56</v>
      </c>
      <c r="E218" s="34" t="s">
        <v>256</v>
      </c>
      <c r="F218" s="27" t="s">
        <v>518</v>
      </c>
    </row>
    <row r="219" spans="1:6" s="19" customFormat="1" ht="20.25" customHeight="1" x14ac:dyDescent="0.25">
      <c r="A219" s="18">
        <f t="shared" si="3"/>
        <v>213</v>
      </c>
      <c r="B219" s="20" t="s">
        <v>257</v>
      </c>
      <c r="C219" s="30">
        <v>35224</v>
      </c>
      <c r="D219" s="26" t="s">
        <v>56</v>
      </c>
      <c r="E219" s="34" t="s">
        <v>258</v>
      </c>
      <c r="F219" s="27" t="s">
        <v>518</v>
      </c>
    </row>
    <row r="220" spans="1:6" s="19" customFormat="1" ht="20.25" customHeight="1" x14ac:dyDescent="0.25">
      <c r="A220" s="18">
        <f t="shared" si="3"/>
        <v>214</v>
      </c>
      <c r="B220" s="20" t="s">
        <v>259</v>
      </c>
      <c r="C220" s="30">
        <v>35208</v>
      </c>
      <c r="D220" s="26" t="s">
        <v>56</v>
      </c>
      <c r="E220" s="34" t="s">
        <v>260</v>
      </c>
      <c r="F220" s="27" t="s">
        <v>518</v>
      </c>
    </row>
    <row r="221" spans="1:6" s="19" customFormat="1" ht="20.25" customHeight="1" x14ac:dyDescent="0.25">
      <c r="A221" s="18">
        <f t="shared" si="3"/>
        <v>215</v>
      </c>
      <c r="B221" s="20" t="s">
        <v>261</v>
      </c>
      <c r="C221" s="30">
        <v>34570</v>
      </c>
      <c r="D221" s="26" t="s">
        <v>56</v>
      </c>
      <c r="E221" s="34" t="s">
        <v>262</v>
      </c>
      <c r="F221" s="27" t="s">
        <v>518</v>
      </c>
    </row>
    <row r="222" spans="1:6" s="19" customFormat="1" ht="20.25" customHeight="1" x14ac:dyDescent="0.25">
      <c r="A222" s="18">
        <f t="shared" si="3"/>
        <v>216</v>
      </c>
      <c r="B222" s="20" t="s">
        <v>329</v>
      </c>
      <c r="C222" s="32">
        <v>34004</v>
      </c>
      <c r="D222" s="1" t="s">
        <v>56</v>
      </c>
      <c r="E222" s="34" t="s">
        <v>547</v>
      </c>
      <c r="F222" s="27" t="s">
        <v>518</v>
      </c>
    </row>
    <row r="223" spans="1:6" s="19" customFormat="1" ht="20.25" customHeight="1" x14ac:dyDescent="0.25">
      <c r="A223" s="18">
        <f t="shared" si="3"/>
        <v>217</v>
      </c>
      <c r="B223" s="20" t="s">
        <v>349</v>
      </c>
      <c r="C223" s="32">
        <v>33088</v>
      </c>
      <c r="D223" s="1" t="s">
        <v>56</v>
      </c>
      <c r="E223" s="34" t="s">
        <v>567</v>
      </c>
      <c r="F223" s="27" t="s">
        <v>518</v>
      </c>
    </row>
    <row r="224" spans="1:6" s="19" customFormat="1" ht="20.25" customHeight="1" x14ac:dyDescent="0.25">
      <c r="A224" s="18">
        <f t="shared" si="3"/>
        <v>218</v>
      </c>
      <c r="B224" s="20" t="s">
        <v>350</v>
      </c>
      <c r="C224" s="32">
        <v>35827</v>
      </c>
      <c r="D224" s="1" t="s">
        <v>56</v>
      </c>
      <c r="E224" s="34" t="s">
        <v>568</v>
      </c>
      <c r="F224" s="27" t="s">
        <v>518</v>
      </c>
    </row>
    <row r="225" spans="1:6" s="19" customFormat="1" ht="20.25" customHeight="1" x14ac:dyDescent="0.25">
      <c r="A225" s="18">
        <f t="shared" si="3"/>
        <v>219</v>
      </c>
      <c r="B225" s="20" t="s">
        <v>355</v>
      </c>
      <c r="C225" s="32">
        <v>33453</v>
      </c>
      <c r="D225" s="1" t="s">
        <v>56</v>
      </c>
      <c r="E225" s="34" t="s">
        <v>573</v>
      </c>
      <c r="F225" s="27" t="s">
        <v>518</v>
      </c>
    </row>
    <row r="226" spans="1:6" s="19" customFormat="1" ht="20.25" customHeight="1" x14ac:dyDescent="0.25">
      <c r="A226" s="18">
        <f t="shared" si="3"/>
        <v>220</v>
      </c>
      <c r="B226" s="20" t="s">
        <v>137</v>
      </c>
      <c r="C226" s="32">
        <v>35348</v>
      </c>
      <c r="D226" s="1" t="s">
        <v>56</v>
      </c>
      <c r="E226" s="34" t="s">
        <v>587</v>
      </c>
      <c r="F226" s="27" t="s">
        <v>518</v>
      </c>
    </row>
    <row r="227" spans="1:6" s="19" customFormat="1" ht="20.25" customHeight="1" x14ac:dyDescent="0.25">
      <c r="A227" s="18">
        <f t="shared" si="3"/>
        <v>221</v>
      </c>
      <c r="B227" s="20" t="s">
        <v>377</v>
      </c>
      <c r="C227" s="32">
        <v>36782</v>
      </c>
      <c r="D227" s="1" t="s">
        <v>56</v>
      </c>
      <c r="E227" s="34" t="s">
        <v>595</v>
      </c>
      <c r="F227" s="27" t="s">
        <v>518</v>
      </c>
    </row>
    <row r="228" spans="1:6" s="19" customFormat="1" ht="20.25" customHeight="1" x14ac:dyDescent="0.25">
      <c r="A228" s="18">
        <f t="shared" si="3"/>
        <v>222</v>
      </c>
      <c r="B228" s="20" t="s">
        <v>380</v>
      </c>
      <c r="C228" s="32">
        <v>34804</v>
      </c>
      <c r="D228" s="1" t="s">
        <v>56</v>
      </c>
      <c r="E228" s="34" t="s">
        <v>598</v>
      </c>
      <c r="F228" s="27" t="s">
        <v>518</v>
      </c>
    </row>
    <row r="229" spans="1:6" s="19" customFormat="1" ht="20.25" customHeight="1" x14ac:dyDescent="0.25">
      <c r="A229" s="18">
        <f t="shared" si="3"/>
        <v>223</v>
      </c>
      <c r="B229" s="20" t="s">
        <v>416</v>
      </c>
      <c r="C229" s="32">
        <v>33472</v>
      </c>
      <c r="D229" s="1" t="s">
        <v>56</v>
      </c>
      <c r="E229" s="34" t="s">
        <v>632</v>
      </c>
      <c r="F229" s="27" t="s">
        <v>518</v>
      </c>
    </row>
    <row r="230" spans="1:6" s="19" customFormat="1" ht="20.25" customHeight="1" x14ac:dyDescent="0.25">
      <c r="A230" s="18">
        <f t="shared" si="3"/>
        <v>224</v>
      </c>
      <c r="B230" s="20" t="s">
        <v>423</v>
      </c>
      <c r="C230" s="32">
        <v>34186</v>
      </c>
      <c r="D230" s="1" t="s">
        <v>56</v>
      </c>
      <c r="E230" s="34" t="s">
        <v>638</v>
      </c>
      <c r="F230" s="27" t="s">
        <v>518</v>
      </c>
    </row>
    <row r="231" spans="1:6" s="19" customFormat="1" ht="20.25" customHeight="1" x14ac:dyDescent="0.25">
      <c r="A231" s="18">
        <f t="shared" si="3"/>
        <v>225</v>
      </c>
      <c r="B231" s="20" t="s">
        <v>441</v>
      </c>
      <c r="C231" s="32">
        <v>33101</v>
      </c>
      <c r="D231" s="1" t="s">
        <v>56</v>
      </c>
      <c r="E231" s="34" t="s">
        <v>656</v>
      </c>
      <c r="F231" s="27" t="s">
        <v>518</v>
      </c>
    </row>
    <row r="232" spans="1:6" s="19" customFormat="1" ht="20.25" customHeight="1" x14ac:dyDescent="0.25">
      <c r="A232" s="18">
        <f t="shared" si="3"/>
        <v>226</v>
      </c>
      <c r="B232" s="20" t="s">
        <v>442</v>
      </c>
      <c r="C232" s="32">
        <v>34435</v>
      </c>
      <c r="D232" s="1" t="s">
        <v>56</v>
      </c>
      <c r="E232" s="34" t="s">
        <v>657</v>
      </c>
      <c r="F232" s="27" t="s">
        <v>518</v>
      </c>
    </row>
    <row r="233" spans="1:6" s="19" customFormat="1" ht="20.25" customHeight="1" x14ac:dyDescent="0.25">
      <c r="A233" s="18">
        <f t="shared" si="3"/>
        <v>227</v>
      </c>
      <c r="B233" s="20" t="s">
        <v>449</v>
      </c>
      <c r="C233" s="32">
        <v>32740</v>
      </c>
      <c r="D233" s="1" t="s">
        <v>56</v>
      </c>
      <c r="E233" s="34" t="s">
        <v>663</v>
      </c>
      <c r="F233" s="27" t="s">
        <v>518</v>
      </c>
    </row>
    <row r="234" spans="1:6" s="19" customFormat="1" ht="20.25" customHeight="1" x14ac:dyDescent="0.25">
      <c r="A234" s="18">
        <f t="shared" si="3"/>
        <v>228</v>
      </c>
      <c r="B234" s="20" t="s">
        <v>452</v>
      </c>
      <c r="C234" s="32">
        <v>31609</v>
      </c>
      <c r="D234" s="1" t="s">
        <v>56</v>
      </c>
      <c r="E234" s="34" t="s">
        <v>667</v>
      </c>
      <c r="F234" s="27" t="s">
        <v>518</v>
      </c>
    </row>
    <row r="235" spans="1:6" s="19" customFormat="1" ht="20.25" customHeight="1" x14ac:dyDescent="0.25">
      <c r="A235" s="18">
        <f t="shared" si="3"/>
        <v>229</v>
      </c>
      <c r="B235" s="20" t="s">
        <v>458</v>
      </c>
      <c r="C235" s="32">
        <v>33010</v>
      </c>
      <c r="D235" s="1" t="s">
        <v>56</v>
      </c>
      <c r="E235" s="34" t="s">
        <v>672</v>
      </c>
      <c r="F235" s="27" t="s">
        <v>518</v>
      </c>
    </row>
    <row r="236" spans="1:6" s="19" customFormat="1" ht="20.25" customHeight="1" x14ac:dyDescent="0.25">
      <c r="A236" s="18">
        <f t="shared" si="3"/>
        <v>230</v>
      </c>
      <c r="B236" s="20" t="s">
        <v>464</v>
      </c>
      <c r="C236" s="32">
        <v>33156</v>
      </c>
      <c r="D236" s="1" t="s">
        <v>56</v>
      </c>
      <c r="E236" s="34" t="s">
        <v>678</v>
      </c>
      <c r="F236" s="27" t="s">
        <v>518</v>
      </c>
    </row>
    <row r="237" spans="1:6" s="19" customFormat="1" ht="20.25" customHeight="1" x14ac:dyDescent="0.25">
      <c r="A237" s="18">
        <f t="shared" si="3"/>
        <v>231</v>
      </c>
      <c r="B237" s="20" t="s">
        <v>465</v>
      </c>
      <c r="C237" s="32">
        <v>33644</v>
      </c>
      <c r="D237" s="1" t="s">
        <v>56</v>
      </c>
      <c r="E237" s="34" t="s">
        <v>679</v>
      </c>
      <c r="F237" s="27" t="s">
        <v>518</v>
      </c>
    </row>
    <row r="238" spans="1:6" s="19" customFormat="1" ht="20.25" customHeight="1" x14ac:dyDescent="0.25">
      <c r="A238" s="18">
        <f t="shared" si="3"/>
        <v>232</v>
      </c>
      <c r="B238" s="20" t="s">
        <v>471</v>
      </c>
      <c r="C238" s="32">
        <v>32222</v>
      </c>
      <c r="D238" s="1" t="s">
        <v>56</v>
      </c>
      <c r="E238" s="34" t="s">
        <v>685</v>
      </c>
      <c r="F238" s="27" t="s">
        <v>518</v>
      </c>
    </row>
    <row r="239" spans="1:6" s="19" customFormat="1" ht="20.25" customHeight="1" x14ac:dyDescent="0.25">
      <c r="A239" s="18">
        <f t="shared" si="3"/>
        <v>233</v>
      </c>
      <c r="B239" s="20" t="s">
        <v>472</v>
      </c>
      <c r="C239" s="32">
        <v>32065</v>
      </c>
      <c r="D239" s="1" t="s">
        <v>56</v>
      </c>
      <c r="E239" s="34" t="s">
        <v>686</v>
      </c>
      <c r="F239" s="27" t="s">
        <v>518</v>
      </c>
    </row>
    <row r="240" spans="1:6" s="19" customFormat="1" ht="20.25" customHeight="1" x14ac:dyDescent="0.25">
      <c r="A240" s="18">
        <f t="shared" si="3"/>
        <v>234</v>
      </c>
      <c r="B240" s="20" t="s">
        <v>478</v>
      </c>
      <c r="C240" s="32">
        <v>33739</v>
      </c>
      <c r="D240" s="1" t="s">
        <v>56</v>
      </c>
      <c r="E240" s="34" t="s">
        <v>692</v>
      </c>
      <c r="F240" s="27" t="s">
        <v>518</v>
      </c>
    </row>
    <row r="241" spans="1:6" s="19" customFormat="1" ht="20.25" customHeight="1" x14ac:dyDescent="0.25">
      <c r="A241" s="18">
        <f t="shared" si="3"/>
        <v>235</v>
      </c>
      <c r="B241" s="20" t="s">
        <v>497</v>
      </c>
      <c r="C241" s="32">
        <v>34777</v>
      </c>
      <c r="D241" s="1" t="s">
        <v>56</v>
      </c>
      <c r="E241" s="34" t="s">
        <v>711</v>
      </c>
      <c r="F241" s="27" t="s">
        <v>518</v>
      </c>
    </row>
    <row r="242" spans="1:6" s="19" customFormat="1" ht="20.25" customHeight="1" x14ac:dyDescent="0.25">
      <c r="A242" s="18">
        <f t="shared" si="3"/>
        <v>236</v>
      </c>
      <c r="B242" s="20" t="s">
        <v>395</v>
      </c>
      <c r="C242" s="32">
        <v>34310</v>
      </c>
      <c r="D242" s="1" t="s">
        <v>396</v>
      </c>
      <c r="E242" s="34" t="s">
        <v>613</v>
      </c>
      <c r="F242" s="27" t="s">
        <v>518</v>
      </c>
    </row>
    <row r="243" spans="1:6" s="19" customFormat="1" ht="20.25" customHeight="1" x14ac:dyDescent="0.25">
      <c r="A243" s="18">
        <f t="shared" si="3"/>
        <v>237</v>
      </c>
      <c r="B243" s="20" t="s">
        <v>419</v>
      </c>
      <c r="C243" s="32">
        <v>35281</v>
      </c>
      <c r="D243" s="1" t="s">
        <v>420</v>
      </c>
      <c r="E243" s="34" t="s">
        <v>635</v>
      </c>
      <c r="F243" s="27" t="s">
        <v>518</v>
      </c>
    </row>
    <row r="244" spans="1:6" s="19" customFormat="1" ht="20.25" customHeight="1" x14ac:dyDescent="0.25">
      <c r="A244" s="18">
        <f t="shared" si="3"/>
        <v>238</v>
      </c>
      <c r="B244" s="20" t="s">
        <v>512</v>
      </c>
      <c r="C244" s="32">
        <v>35283</v>
      </c>
      <c r="D244" s="1" t="s">
        <v>420</v>
      </c>
      <c r="E244" s="34" t="s">
        <v>726</v>
      </c>
      <c r="F244" s="27" t="s">
        <v>518</v>
      </c>
    </row>
    <row r="245" spans="1:6" s="19" customFormat="1" ht="20.25" customHeight="1" x14ac:dyDescent="0.25">
      <c r="A245" s="18">
        <f t="shared" si="3"/>
        <v>239</v>
      </c>
      <c r="B245" s="20" t="s">
        <v>315</v>
      </c>
      <c r="C245" s="32">
        <v>36877</v>
      </c>
      <c r="D245" s="1" t="s">
        <v>316</v>
      </c>
      <c r="E245" s="34" t="s">
        <v>535</v>
      </c>
      <c r="F245" s="27" t="s">
        <v>518</v>
      </c>
    </row>
    <row r="246" spans="1:6" s="19" customFormat="1" ht="20.25" customHeight="1" x14ac:dyDescent="0.25">
      <c r="A246" s="18">
        <f t="shared" si="3"/>
        <v>240</v>
      </c>
      <c r="B246" s="20" t="s">
        <v>363</v>
      </c>
      <c r="C246" s="32">
        <v>33302</v>
      </c>
      <c r="D246" s="1" t="s">
        <v>316</v>
      </c>
      <c r="E246" s="34" t="s">
        <v>580</v>
      </c>
      <c r="F246" s="27" t="s">
        <v>518</v>
      </c>
    </row>
    <row r="247" spans="1:6" s="19" customFormat="1" ht="20.25" customHeight="1" x14ac:dyDescent="0.25">
      <c r="A247" s="18">
        <f t="shared" si="3"/>
        <v>241</v>
      </c>
      <c r="B247" s="15" t="s">
        <v>102</v>
      </c>
      <c r="C247" s="7">
        <v>34957</v>
      </c>
      <c r="D247" s="8" t="s">
        <v>103</v>
      </c>
      <c r="E247" s="4" t="s">
        <v>104</v>
      </c>
      <c r="F247" s="27" t="s">
        <v>518</v>
      </c>
    </row>
    <row r="248" spans="1:6" s="19" customFormat="1" ht="20.25" customHeight="1" x14ac:dyDescent="0.25">
      <c r="A248" s="18">
        <f t="shared" si="3"/>
        <v>242</v>
      </c>
      <c r="B248" s="20" t="s">
        <v>302</v>
      </c>
      <c r="C248" s="32">
        <v>36806</v>
      </c>
      <c r="D248" s="1" t="s">
        <v>103</v>
      </c>
      <c r="E248" s="34" t="s">
        <v>523</v>
      </c>
      <c r="F248" s="27" t="s">
        <v>518</v>
      </c>
    </row>
    <row r="249" spans="1:6" s="19" customFormat="1" ht="20.25" customHeight="1" x14ac:dyDescent="0.25">
      <c r="A249" s="18">
        <f t="shared" si="3"/>
        <v>243</v>
      </c>
      <c r="B249" s="20" t="s">
        <v>341</v>
      </c>
      <c r="C249" s="32">
        <v>36970</v>
      </c>
      <c r="D249" s="1" t="s">
        <v>103</v>
      </c>
      <c r="E249" s="34" t="s">
        <v>560</v>
      </c>
      <c r="F249" s="27" t="s">
        <v>518</v>
      </c>
    </row>
    <row r="250" spans="1:6" s="19" customFormat="1" ht="20.25" customHeight="1" x14ac:dyDescent="0.25">
      <c r="A250" s="18">
        <f t="shared" si="3"/>
        <v>244</v>
      </c>
      <c r="B250" s="20" t="s">
        <v>383</v>
      </c>
      <c r="C250" s="32">
        <v>34585</v>
      </c>
      <c r="D250" s="1" t="s">
        <v>103</v>
      </c>
      <c r="E250" s="34" t="s">
        <v>601</v>
      </c>
      <c r="F250" s="27" t="s">
        <v>518</v>
      </c>
    </row>
    <row r="251" spans="1:6" s="19" customFormat="1" ht="20.25" customHeight="1" x14ac:dyDescent="0.25">
      <c r="A251" s="18">
        <f t="shared" si="3"/>
        <v>245</v>
      </c>
      <c r="B251" s="15" t="s">
        <v>25</v>
      </c>
      <c r="C251" s="7">
        <v>33981</v>
      </c>
      <c r="D251" s="6" t="s">
        <v>26</v>
      </c>
      <c r="E251" s="4" t="s">
        <v>27</v>
      </c>
      <c r="F251" s="27" t="s">
        <v>518</v>
      </c>
    </row>
    <row r="252" spans="1:6" s="19" customFormat="1" ht="20.25" customHeight="1" x14ac:dyDescent="0.25">
      <c r="A252" s="18">
        <f t="shared" si="3"/>
        <v>246</v>
      </c>
      <c r="B252" s="15" t="s">
        <v>35</v>
      </c>
      <c r="C252" s="7">
        <v>35560</v>
      </c>
      <c r="D252" s="6" t="s">
        <v>26</v>
      </c>
      <c r="E252" s="4" t="s">
        <v>36</v>
      </c>
      <c r="F252" s="27" t="s">
        <v>518</v>
      </c>
    </row>
    <row r="253" spans="1:6" s="19" customFormat="1" ht="20.25" customHeight="1" x14ac:dyDescent="0.25">
      <c r="A253" s="18">
        <f t="shared" si="3"/>
        <v>247</v>
      </c>
      <c r="B253" s="15" t="s">
        <v>37</v>
      </c>
      <c r="C253" s="7">
        <v>32883</v>
      </c>
      <c r="D253" s="6" t="s">
        <v>26</v>
      </c>
      <c r="E253" s="4" t="s">
        <v>38</v>
      </c>
      <c r="F253" s="27" t="s">
        <v>518</v>
      </c>
    </row>
    <row r="254" spans="1:6" s="19" customFormat="1" ht="20.25" customHeight="1" x14ac:dyDescent="0.25">
      <c r="A254" s="18">
        <f t="shared" si="3"/>
        <v>248</v>
      </c>
      <c r="B254" s="15" t="s">
        <v>39</v>
      </c>
      <c r="C254" s="7">
        <v>36013</v>
      </c>
      <c r="D254" s="6" t="s">
        <v>26</v>
      </c>
      <c r="E254" s="4" t="s">
        <v>40</v>
      </c>
      <c r="F254" s="27" t="s">
        <v>518</v>
      </c>
    </row>
    <row r="255" spans="1:6" s="19" customFormat="1" ht="20.25" customHeight="1" x14ac:dyDescent="0.25">
      <c r="A255" s="18">
        <f t="shared" si="3"/>
        <v>249</v>
      </c>
      <c r="B255" s="15" t="s">
        <v>41</v>
      </c>
      <c r="C255" s="7">
        <v>35720</v>
      </c>
      <c r="D255" s="6" t="s">
        <v>26</v>
      </c>
      <c r="E255" s="4" t="s">
        <v>42</v>
      </c>
      <c r="F255" s="27" t="s">
        <v>518</v>
      </c>
    </row>
    <row r="256" spans="1:6" s="19" customFormat="1" ht="20.25" customHeight="1" x14ac:dyDescent="0.25">
      <c r="A256" s="18">
        <f t="shared" si="3"/>
        <v>250</v>
      </c>
      <c r="B256" s="15" t="s">
        <v>62</v>
      </c>
      <c r="C256" s="7">
        <v>36537</v>
      </c>
      <c r="D256" s="8" t="s">
        <v>26</v>
      </c>
      <c r="E256" s="4" t="s">
        <v>63</v>
      </c>
      <c r="F256" s="27" t="s">
        <v>518</v>
      </c>
    </row>
    <row r="257" spans="1:6" s="19" customFormat="1" ht="20.25" customHeight="1" x14ac:dyDescent="0.25">
      <c r="A257" s="18">
        <f t="shared" si="3"/>
        <v>251</v>
      </c>
      <c r="B257" s="15" t="s">
        <v>64</v>
      </c>
      <c r="C257" s="7">
        <v>35431</v>
      </c>
      <c r="D257" s="8" t="s">
        <v>26</v>
      </c>
      <c r="E257" s="4" t="s">
        <v>65</v>
      </c>
      <c r="F257" s="27" t="s">
        <v>518</v>
      </c>
    </row>
    <row r="258" spans="1:6" s="19" customFormat="1" ht="20.25" customHeight="1" x14ac:dyDescent="0.25">
      <c r="A258" s="18">
        <f t="shared" si="3"/>
        <v>252</v>
      </c>
      <c r="B258" s="15" t="s">
        <v>68</v>
      </c>
      <c r="C258" s="7">
        <v>33907</v>
      </c>
      <c r="D258" s="8" t="s">
        <v>26</v>
      </c>
      <c r="E258" s="4" t="s">
        <v>69</v>
      </c>
      <c r="F258" s="27" t="s">
        <v>518</v>
      </c>
    </row>
    <row r="259" spans="1:6" s="19" customFormat="1" ht="20.25" customHeight="1" x14ac:dyDescent="0.25">
      <c r="A259" s="18">
        <f t="shared" si="3"/>
        <v>253</v>
      </c>
      <c r="B259" s="15" t="s">
        <v>79</v>
      </c>
      <c r="C259" s="7">
        <v>34438</v>
      </c>
      <c r="D259" s="8" t="s">
        <v>26</v>
      </c>
      <c r="E259" s="4" t="s">
        <v>80</v>
      </c>
      <c r="F259" s="27" t="s">
        <v>518</v>
      </c>
    </row>
    <row r="260" spans="1:6" s="19" customFormat="1" ht="20.25" customHeight="1" x14ac:dyDescent="0.25">
      <c r="A260" s="18">
        <f t="shared" si="3"/>
        <v>254</v>
      </c>
      <c r="B260" s="15" t="s">
        <v>86</v>
      </c>
      <c r="C260" s="7">
        <v>35287</v>
      </c>
      <c r="D260" s="8" t="s">
        <v>26</v>
      </c>
      <c r="E260" s="4" t="s">
        <v>87</v>
      </c>
      <c r="F260" s="27" t="s">
        <v>518</v>
      </c>
    </row>
    <row r="261" spans="1:6" s="19" customFormat="1" ht="20.25" customHeight="1" x14ac:dyDescent="0.25">
      <c r="A261" s="18">
        <f t="shared" si="3"/>
        <v>255</v>
      </c>
      <c r="B261" s="15" t="s">
        <v>96</v>
      </c>
      <c r="C261" s="7">
        <v>35648</v>
      </c>
      <c r="D261" s="8" t="s">
        <v>26</v>
      </c>
      <c r="E261" s="4" t="s">
        <v>97</v>
      </c>
      <c r="F261" s="27" t="s">
        <v>518</v>
      </c>
    </row>
    <row r="262" spans="1:6" s="19" customFormat="1" ht="20.25" customHeight="1" x14ac:dyDescent="0.25">
      <c r="A262" s="18">
        <f t="shared" si="3"/>
        <v>256</v>
      </c>
      <c r="B262" s="15" t="s">
        <v>105</v>
      </c>
      <c r="C262" s="7">
        <v>32618</v>
      </c>
      <c r="D262" s="8" t="s">
        <v>26</v>
      </c>
      <c r="E262" s="4" t="s">
        <v>106</v>
      </c>
      <c r="F262" s="27" t="s">
        <v>518</v>
      </c>
    </row>
    <row r="263" spans="1:6" s="19" customFormat="1" ht="20.25" customHeight="1" x14ac:dyDescent="0.25">
      <c r="A263" s="18">
        <f t="shared" si="3"/>
        <v>257</v>
      </c>
      <c r="B263" s="13" t="s">
        <v>127</v>
      </c>
      <c r="C263" s="3">
        <v>36558</v>
      </c>
      <c r="D263" s="2" t="s">
        <v>26</v>
      </c>
      <c r="E263" s="4" t="s">
        <v>128</v>
      </c>
      <c r="F263" s="27" t="s">
        <v>518</v>
      </c>
    </row>
    <row r="264" spans="1:6" s="19" customFormat="1" ht="20.25" customHeight="1" x14ac:dyDescent="0.25">
      <c r="A264" s="18">
        <f t="shared" si="3"/>
        <v>258</v>
      </c>
      <c r="B264" s="13" t="s">
        <v>129</v>
      </c>
      <c r="C264" s="3">
        <v>34156</v>
      </c>
      <c r="D264" s="2" t="s">
        <v>26</v>
      </c>
      <c r="E264" s="4" t="s">
        <v>130</v>
      </c>
      <c r="F264" s="27" t="s">
        <v>518</v>
      </c>
    </row>
    <row r="265" spans="1:6" s="19" customFormat="1" ht="20.25" customHeight="1" x14ac:dyDescent="0.25">
      <c r="A265" s="18">
        <f t="shared" si="3"/>
        <v>259</v>
      </c>
      <c r="B265" s="13" t="s">
        <v>131</v>
      </c>
      <c r="C265" s="3">
        <v>33146</v>
      </c>
      <c r="D265" s="2" t="s">
        <v>26</v>
      </c>
      <c r="E265" s="4" t="s">
        <v>132</v>
      </c>
      <c r="F265" s="27" t="s">
        <v>518</v>
      </c>
    </row>
    <row r="266" spans="1:6" s="19" customFormat="1" ht="20.25" customHeight="1" x14ac:dyDescent="0.25">
      <c r="A266" s="18">
        <f t="shared" ref="A266:A329" si="4">A265+1</f>
        <v>260</v>
      </c>
      <c r="B266" s="13" t="s">
        <v>133</v>
      </c>
      <c r="C266" s="3">
        <v>35776</v>
      </c>
      <c r="D266" s="2" t="s">
        <v>26</v>
      </c>
      <c r="E266" s="4" t="s">
        <v>134</v>
      </c>
      <c r="F266" s="27" t="s">
        <v>518</v>
      </c>
    </row>
    <row r="267" spans="1:6" s="19" customFormat="1" ht="20.25" customHeight="1" x14ac:dyDescent="0.25">
      <c r="A267" s="18">
        <f t="shared" si="4"/>
        <v>261</v>
      </c>
      <c r="B267" s="13" t="s">
        <v>135</v>
      </c>
      <c r="C267" s="3">
        <v>36456</v>
      </c>
      <c r="D267" s="2" t="s">
        <v>26</v>
      </c>
      <c r="E267" s="4" t="s">
        <v>136</v>
      </c>
      <c r="F267" s="27" t="s">
        <v>518</v>
      </c>
    </row>
    <row r="268" spans="1:6" s="19" customFormat="1" ht="20.25" customHeight="1" x14ac:dyDescent="0.25">
      <c r="A268" s="18">
        <f t="shared" si="4"/>
        <v>262</v>
      </c>
      <c r="B268" s="13" t="s">
        <v>137</v>
      </c>
      <c r="C268" s="3">
        <v>35862</v>
      </c>
      <c r="D268" s="2" t="s">
        <v>26</v>
      </c>
      <c r="E268" s="4" t="s">
        <v>138</v>
      </c>
      <c r="F268" s="27" t="s">
        <v>518</v>
      </c>
    </row>
    <row r="269" spans="1:6" s="19" customFormat="1" ht="20.25" customHeight="1" x14ac:dyDescent="0.25">
      <c r="A269" s="18">
        <f t="shared" si="4"/>
        <v>263</v>
      </c>
      <c r="B269" s="15" t="s">
        <v>149</v>
      </c>
      <c r="C269" s="7">
        <v>30701</v>
      </c>
      <c r="D269" s="8" t="s">
        <v>26</v>
      </c>
      <c r="E269" s="4" t="s">
        <v>150</v>
      </c>
      <c r="F269" s="27" t="s">
        <v>518</v>
      </c>
    </row>
    <row r="270" spans="1:6" s="19" customFormat="1" ht="20.25" customHeight="1" x14ac:dyDescent="0.25">
      <c r="A270" s="18">
        <f t="shared" si="4"/>
        <v>264</v>
      </c>
      <c r="B270" s="15" t="s">
        <v>151</v>
      </c>
      <c r="C270" s="7">
        <v>36348</v>
      </c>
      <c r="D270" s="8" t="s">
        <v>26</v>
      </c>
      <c r="E270" s="4" t="s">
        <v>152</v>
      </c>
      <c r="F270" s="27" t="s">
        <v>518</v>
      </c>
    </row>
    <row r="271" spans="1:6" s="19" customFormat="1" ht="20.25" customHeight="1" x14ac:dyDescent="0.25">
      <c r="A271" s="18">
        <f t="shared" si="4"/>
        <v>265</v>
      </c>
      <c r="B271" s="13" t="s">
        <v>153</v>
      </c>
      <c r="C271" s="3">
        <v>33692</v>
      </c>
      <c r="D271" s="2" t="s">
        <v>26</v>
      </c>
      <c r="E271" s="4" t="s">
        <v>154</v>
      </c>
      <c r="F271" s="27" t="s">
        <v>518</v>
      </c>
    </row>
    <row r="272" spans="1:6" s="19" customFormat="1" ht="32.25" customHeight="1" x14ac:dyDescent="0.25">
      <c r="A272" s="18">
        <f t="shared" si="4"/>
        <v>266</v>
      </c>
      <c r="B272" s="20" t="s">
        <v>168</v>
      </c>
      <c r="C272" s="31">
        <v>36805</v>
      </c>
      <c r="D272" s="26" t="s">
        <v>26</v>
      </c>
      <c r="E272" s="34" t="s">
        <v>169</v>
      </c>
      <c r="F272" s="27" t="s">
        <v>518</v>
      </c>
    </row>
    <row r="273" spans="1:6" s="19" customFormat="1" ht="32.25" customHeight="1" x14ac:dyDescent="0.25">
      <c r="A273" s="18">
        <f t="shared" si="4"/>
        <v>267</v>
      </c>
      <c r="B273" s="20" t="s">
        <v>170</v>
      </c>
      <c r="C273" s="30">
        <v>36807</v>
      </c>
      <c r="D273" s="26" t="s">
        <v>26</v>
      </c>
      <c r="E273" s="34" t="s">
        <v>171</v>
      </c>
      <c r="F273" s="27" t="s">
        <v>518</v>
      </c>
    </row>
    <row r="274" spans="1:6" s="19" customFormat="1" ht="20.25" customHeight="1" x14ac:dyDescent="0.25">
      <c r="A274" s="18">
        <f t="shared" si="4"/>
        <v>268</v>
      </c>
      <c r="B274" s="20" t="s">
        <v>172</v>
      </c>
      <c r="C274" s="30">
        <v>32709</v>
      </c>
      <c r="D274" s="26" t="s">
        <v>26</v>
      </c>
      <c r="E274" s="34" t="s">
        <v>173</v>
      </c>
      <c r="F274" s="27" t="s">
        <v>518</v>
      </c>
    </row>
    <row r="275" spans="1:6" s="19" customFormat="1" ht="20.25" customHeight="1" x14ac:dyDescent="0.25">
      <c r="A275" s="18">
        <f t="shared" si="4"/>
        <v>269</v>
      </c>
      <c r="B275" s="20" t="s">
        <v>263</v>
      </c>
      <c r="C275" s="30">
        <v>36153</v>
      </c>
      <c r="D275" s="26" t="s">
        <v>26</v>
      </c>
      <c r="E275" s="34" t="s">
        <v>264</v>
      </c>
      <c r="F275" s="27" t="s">
        <v>518</v>
      </c>
    </row>
    <row r="276" spans="1:6" s="19" customFormat="1" ht="20.25" customHeight="1" x14ac:dyDescent="0.25">
      <c r="A276" s="18">
        <f t="shared" si="4"/>
        <v>270</v>
      </c>
      <c r="B276" s="20" t="s">
        <v>265</v>
      </c>
      <c r="C276" s="30">
        <v>36072</v>
      </c>
      <c r="D276" s="26" t="s">
        <v>26</v>
      </c>
      <c r="E276" s="34" t="s">
        <v>266</v>
      </c>
      <c r="F276" s="27" t="s">
        <v>518</v>
      </c>
    </row>
    <row r="277" spans="1:6" s="19" customFormat="1" ht="20.25" customHeight="1" x14ac:dyDescent="0.25">
      <c r="A277" s="18">
        <f t="shared" si="4"/>
        <v>271</v>
      </c>
      <c r="B277" s="20" t="s">
        <v>267</v>
      </c>
      <c r="C277" s="30">
        <v>32089</v>
      </c>
      <c r="D277" s="26" t="s">
        <v>26</v>
      </c>
      <c r="E277" s="34" t="s">
        <v>268</v>
      </c>
      <c r="F277" s="27" t="s">
        <v>518</v>
      </c>
    </row>
    <row r="278" spans="1:6" s="19" customFormat="1" ht="20.25" customHeight="1" x14ac:dyDescent="0.25">
      <c r="A278" s="18">
        <f t="shared" si="4"/>
        <v>272</v>
      </c>
      <c r="B278" s="20" t="s">
        <v>269</v>
      </c>
      <c r="C278" s="30">
        <v>34585</v>
      </c>
      <c r="D278" s="26" t="s">
        <v>26</v>
      </c>
      <c r="E278" s="34" t="s">
        <v>270</v>
      </c>
      <c r="F278" s="27" t="s">
        <v>518</v>
      </c>
    </row>
    <row r="279" spans="1:6" s="19" customFormat="1" ht="20.25" customHeight="1" x14ac:dyDescent="0.25">
      <c r="A279" s="18">
        <f t="shared" si="4"/>
        <v>273</v>
      </c>
      <c r="B279" s="20" t="s">
        <v>271</v>
      </c>
      <c r="C279" s="30">
        <v>33448</v>
      </c>
      <c r="D279" s="26" t="s">
        <v>26</v>
      </c>
      <c r="E279" s="34" t="s">
        <v>272</v>
      </c>
      <c r="F279" s="27" t="s">
        <v>518</v>
      </c>
    </row>
    <row r="280" spans="1:6" s="19" customFormat="1" ht="20.25" customHeight="1" x14ac:dyDescent="0.25">
      <c r="A280" s="18">
        <f t="shared" si="4"/>
        <v>274</v>
      </c>
      <c r="B280" s="20" t="s">
        <v>273</v>
      </c>
      <c r="C280" s="30">
        <v>36647</v>
      </c>
      <c r="D280" s="26" t="s">
        <v>26</v>
      </c>
      <c r="E280" s="34" t="s">
        <v>274</v>
      </c>
      <c r="F280" s="27" t="s">
        <v>518</v>
      </c>
    </row>
    <row r="281" spans="1:6" s="19" customFormat="1" ht="20.25" customHeight="1" x14ac:dyDescent="0.25">
      <c r="A281" s="18">
        <f t="shared" si="4"/>
        <v>275</v>
      </c>
      <c r="B281" s="20" t="s">
        <v>275</v>
      </c>
      <c r="C281" s="30">
        <v>36789</v>
      </c>
      <c r="D281" s="26" t="s">
        <v>26</v>
      </c>
      <c r="E281" s="34" t="s">
        <v>276</v>
      </c>
      <c r="F281" s="27" t="s">
        <v>518</v>
      </c>
    </row>
    <row r="282" spans="1:6" s="19" customFormat="1" ht="20.25" customHeight="1" x14ac:dyDescent="0.25">
      <c r="A282" s="18">
        <f t="shared" si="4"/>
        <v>276</v>
      </c>
      <c r="B282" s="20" t="s">
        <v>277</v>
      </c>
      <c r="C282" s="30">
        <v>34887</v>
      </c>
      <c r="D282" s="26" t="s">
        <v>26</v>
      </c>
      <c r="E282" s="34" t="s">
        <v>278</v>
      </c>
      <c r="F282" s="27" t="s">
        <v>518</v>
      </c>
    </row>
    <row r="283" spans="1:6" s="19" customFormat="1" ht="20.25" customHeight="1" x14ac:dyDescent="0.25">
      <c r="A283" s="18">
        <f t="shared" si="4"/>
        <v>277</v>
      </c>
      <c r="B283" s="20" t="s">
        <v>279</v>
      </c>
      <c r="C283" s="30">
        <v>32519</v>
      </c>
      <c r="D283" s="26" t="s">
        <v>26</v>
      </c>
      <c r="E283" s="34" t="s">
        <v>280</v>
      </c>
      <c r="F283" s="27" t="s">
        <v>518</v>
      </c>
    </row>
    <row r="284" spans="1:6" s="19" customFormat="1" ht="20.25" customHeight="1" x14ac:dyDescent="0.25">
      <c r="A284" s="18">
        <f t="shared" si="4"/>
        <v>278</v>
      </c>
      <c r="B284" s="20" t="s">
        <v>281</v>
      </c>
      <c r="C284" s="30">
        <v>32022</v>
      </c>
      <c r="D284" s="26" t="s">
        <v>26</v>
      </c>
      <c r="E284" s="34" t="s">
        <v>282</v>
      </c>
      <c r="F284" s="27" t="s">
        <v>518</v>
      </c>
    </row>
    <row r="285" spans="1:6" s="19" customFormat="1" ht="20.25" customHeight="1" x14ac:dyDescent="0.25">
      <c r="A285" s="18">
        <f t="shared" si="4"/>
        <v>279</v>
      </c>
      <c r="B285" s="20" t="s">
        <v>283</v>
      </c>
      <c r="C285" s="30">
        <v>33786</v>
      </c>
      <c r="D285" s="26" t="s">
        <v>26</v>
      </c>
      <c r="E285" s="34" t="s">
        <v>284</v>
      </c>
      <c r="F285" s="27" t="s">
        <v>518</v>
      </c>
    </row>
    <row r="286" spans="1:6" s="19" customFormat="1" ht="20.25" customHeight="1" x14ac:dyDescent="0.25">
      <c r="A286" s="18">
        <f t="shared" si="4"/>
        <v>280</v>
      </c>
      <c r="B286" s="20" t="s">
        <v>285</v>
      </c>
      <c r="C286" s="30">
        <v>34338</v>
      </c>
      <c r="D286" s="26" t="s">
        <v>26</v>
      </c>
      <c r="E286" s="34" t="s">
        <v>286</v>
      </c>
      <c r="F286" s="27" t="s">
        <v>518</v>
      </c>
    </row>
    <row r="287" spans="1:6" s="19" customFormat="1" ht="20.25" customHeight="1" x14ac:dyDescent="0.25">
      <c r="A287" s="18">
        <f t="shared" si="4"/>
        <v>281</v>
      </c>
      <c r="B287" s="20" t="s">
        <v>287</v>
      </c>
      <c r="C287" s="30">
        <v>36565</v>
      </c>
      <c r="D287" s="26" t="s">
        <v>26</v>
      </c>
      <c r="E287" s="34" t="s">
        <v>288</v>
      </c>
      <c r="F287" s="27" t="s">
        <v>518</v>
      </c>
    </row>
    <row r="288" spans="1:6" s="19" customFormat="1" ht="20.25" customHeight="1" x14ac:dyDescent="0.25">
      <c r="A288" s="18">
        <f t="shared" si="4"/>
        <v>282</v>
      </c>
      <c r="B288" s="20" t="s">
        <v>289</v>
      </c>
      <c r="C288" s="30">
        <v>33056</v>
      </c>
      <c r="D288" s="26" t="s">
        <v>26</v>
      </c>
      <c r="E288" s="34" t="s">
        <v>290</v>
      </c>
      <c r="F288" s="27" t="s">
        <v>518</v>
      </c>
    </row>
    <row r="289" spans="1:6" s="19" customFormat="1" ht="32.25" customHeight="1" x14ac:dyDescent="0.25">
      <c r="A289" s="18">
        <f t="shared" si="4"/>
        <v>283</v>
      </c>
      <c r="B289" s="20" t="s">
        <v>291</v>
      </c>
      <c r="C289" s="30">
        <v>35509</v>
      </c>
      <c r="D289" s="26" t="s">
        <v>26</v>
      </c>
      <c r="E289" s="34" t="s">
        <v>292</v>
      </c>
      <c r="F289" s="27" t="s">
        <v>518</v>
      </c>
    </row>
    <row r="290" spans="1:6" s="19" customFormat="1" ht="32.25" customHeight="1" x14ac:dyDescent="0.25">
      <c r="A290" s="18">
        <f t="shared" si="4"/>
        <v>284</v>
      </c>
      <c r="B290" s="20" t="s">
        <v>293</v>
      </c>
      <c r="C290" s="30">
        <v>31293</v>
      </c>
      <c r="D290" s="26" t="s">
        <v>26</v>
      </c>
      <c r="E290" s="34" t="s">
        <v>294</v>
      </c>
      <c r="F290" s="27" t="s">
        <v>518</v>
      </c>
    </row>
    <row r="291" spans="1:6" s="19" customFormat="1" ht="20.25" customHeight="1" x14ac:dyDescent="0.25">
      <c r="A291" s="18">
        <f t="shared" si="4"/>
        <v>285</v>
      </c>
      <c r="B291" s="20" t="s">
        <v>295</v>
      </c>
      <c r="C291" s="30">
        <v>31536</v>
      </c>
      <c r="D291" s="26" t="s">
        <v>26</v>
      </c>
      <c r="E291" s="34" t="s">
        <v>296</v>
      </c>
      <c r="F291" s="27" t="s">
        <v>518</v>
      </c>
    </row>
    <row r="292" spans="1:6" s="19" customFormat="1" ht="20.25" customHeight="1" x14ac:dyDescent="0.25">
      <c r="A292" s="18">
        <f t="shared" si="4"/>
        <v>286</v>
      </c>
      <c r="B292" s="20" t="s">
        <v>297</v>
      </c>
      <c r="C292" s="30">
        <v>34109</v>
      </c>
      <c r="D292" s="26" t="s">
        <v>26</v>
      </c>
      <c r="E292" s="34" t="s">
        <v>298</v>
      </c>
      <c r="F292" s="27" t="s">
        <v>518</v>
      </c>
    </row>
    <row r="293" spans="1:6" s="19" customFormat="1" ht="20.25" customHeight="1" x14ac:dyDescent="0.25">
      <c r="A293" s="18">
        <f t="shared" si="4"/>
        <v>287</v>
      </c>
      <c r="B293" s="20" t="s">
        <v>299</v>
      </c>
      <c r="C293" s="30">
        <v>35854</v>
      </c>
      <c r="D293" s="26" t="s">
        <v>26</v>
      </c>
      <c r="E293" s="34" t="s">
        <v>300</v>
      </c>
      <c r="F293" s="27" t="s">
        <v>518</v>
      </c>
    </row>
    <row r="294" spans="1:6" s="19" customFormat="1" ht="20.25" customHeight="1" x14ac:dyDescent="0.25">
      <c r="A294" s="18">
        <f t="shared" si="4"/>
        <v>288</v>
      </c>
      <c r="B294" s="20" t="s">
        <v>303</v>
      </c>
      <c r="C294" s="32">
        <v>36861</v>
      </c>
      <c r="D294" s="1" t="s">
        <v>26</v>
      </c>
      <c r="E294" s="34" t="s">
        <v>524</v>
      </c>
      <c r="F294" s="27" t="s">
        <v>518</v>
      </c>
    </row>
    <row r="295" spans="1:6" s="19" customFormat="1" ht="20.25" customHeight="1" x14ac:dyDescent="0.25">
      <c r="A295" s="18">
        <f t="shared" si="4"/>
        <v>289</v>
      </c>
      <c r="B295" s="20" t="s">
        <v>304</v>
      </c>
      <c r="C295" s="32">
        <v>36690</v>
      </c>
      <c r="D295" s="1" t="s">
        <v>26</v>
      </c>
      <c r="E295" s="34" t="s">
        <v>525</v>
      </c>
      <c r="F295" s="27" t="s">
        <v>518</v>
      </c>
    </row>
    <row r="296" spans="1:6" s="19" customFormat="1" ht="20.25" customHeight="1" x14ac:dyDescent="0.25">
      <c r="A296" s="18">
        <f t="shared" si="4"/>
        <v>290</v>
      </c>
      <c r="B296" s="20" t="s">
        <v>309</v>
      </c>
      <c r="C296" s="32">
        <v>33114</v>
      </c>
      <c r="D296" s="1" t="s">
        <v>26</v>
      </c>
      <c r="E296" s="34" t="s">
        <v>529</v>
      </c>
      <c r="F296" s="27" t="s">
        <v>518</v>
      </c>
    </row>
    <row r="297" spans="1:6" s="19" customFormat="1" ht="20.25" customHeight="1" x14ac:dyDescent="0.25">
      <c r="A297" s="18">
        <f t="shared" si="4"/>
        <v>291</v>
      </c>
      <c r="B297" s="20" t="s">
        <v>311</v>
      </c>
      <c r="C297" s="32">
        <v>36687</v>
      </c>
      <c r="D297" s="1" t="s">
        <v>26</v>
      </c>
      <c r="E297" s="34" t="s">
        <v>531</v>
      </c>
      <c r="F297" s="27" t="s">
        <v>518</v>
      </c>
    </row>
    <row r="298" spans="1:6" s="19" customFormat="1" ht="20.25" customHeight="1" x14ac:dyDescent="0.25">
      <c r="A298" s="18">
        <f t="shared" si="4"/>
        <v>292</v>
      </c>
      <c r="B298" s="20" t="s">
        <v>312</v>
      </c>
      <c r="C298" s="32">
        <v>32921</v>
      </c>
      <c r="D298" s="1" t="s">
        <v>26</v>
      </c>
      <c r="E298" s="34" t="s">
        <v>532</v>
      </c>
      <c r="F298" s="27" t="s">
        <v>518</v>
      </c>
    </row>
    <row r="299" spans="1:6" s="19" customFormat="1" ht="20.25" customHeight="1" x14ac:dyDescent="0.25">
      <c r="A299" s="18">
        <f t="shared" si="4"/>
        <v>293</v>
      </c>
      <c r="B299" s="20" t="s">
        <v>313</v>
      </c>
      <c r="C299" s="32">
        <v>33138</v>
      </c>
      <c r="D299" s="1" t="s">
        <v>26</v>
      </c>
      <c r="E299" s="34" t="s">
        <v>533</v>
      </c>
      <c r="F299" s="27" t="s">
        <v>518</v>
      </c>
    </row>
    <row r="300" spans="1:6" s="19" customFormat="1" ht="20.25" customHeight="1" x14ac:dyDescent="0.25">
      <c r="A300" s="18">
        <f t="shared" si="4"/>
        <v>294</v>
      </c>
      <c r="B300" s="20" t="s">
        <v>317</v>
      </c>
      <c r="C300" s="32">
        <v>33685</v>
      </c>
      <c r="D300" s="1" t="s">
        <v>26</v>
      </c>
      <c r="E300" s="34" t="s">
        <v>536</v>
      </c>
      <c r="F300" s="27" t="s">
        <v>518</v>
      </c>
    </row>
    <row r="301" spans="1:6" s="19" customFormat="1" ht="20.25" customHeight="1" x14ac:dyDescent="0.25">
      <c r="A301" s="18">
        <f t="shared" si="4"/>
        <v>295</v>
      </c>
      <c r="B301" s="20" t="s">
        <v>327</v>
      </c>
      <c r="C301" s="32">
        <v>34388</v>
      </c>
      <c r="D301" s="1" t="s">
        <v>26</v>
      </c>
      <c r="E301" s="34" t="s">
        <v>545</v>
      </c>
      <c r="F301" s="27" t="s">
        <v>518</v>
      </c>
    </row>
    <row r="302" spans="1:6" s="19" customFormat="1" ht="20.25" customHeight="1" x14ac:dyDescent="0.25">
      <c r="A302" s="18">
        <f t="shared" si="4"/>
        <v>296</v>
      </c>
      <c r="B302" s="20" t="s">
        <v>337</v>
      </c>
      <c r="C302" s="32">
        <v>33767</v>
      </c>
      <c r="D302" s="1" t="s">
        <v>26</v>
      </c>
      <c r="E302" s="34" t="s">
        <v>556</v>
      </c>
      <c r="F302" s="27" t="s">
        <v>518</v>
      </c>
    </row>
    <row r="303" spans="1:6" s="19" customFormat="1" ht="20.25" customHeight="1" x14ac:dyDescent="0.25">
      <c r="A303" s="18">
        <f t="shared" si="4"/>
        <v>297</v>
      </c>
      <c r="B303" s="20" t="s">
        <v>345</v>
      </c>
      <c r="C303" s="32">
        <v>33156</v>
      </c>
      <c r="D303" s="1" t="s">
        <v>26</v>
      </c>
      <c r="E303" s="34" t="s">
        <v>564</v>
      </c>
      <c r="F303" s="27" t="s">
        <v>518</v>
      </c>
    </row>
    <row r="304" spans="1:6" s="19" customFormat="1" ht="20.25" customHeight="1" x14ac:dyDescent="0.25">
      <c r="A304" s="18">
        <f t="shared" si="4"/>
        <v>298</v>
      </c>
      <c r="B304" s="20" t="s">
        <v>356</v>
      </c>
      <c r="C304" s="32">
        <v>35285</v>
      </c>
      <c r="D304" s="1" t="s">
        <v>26</v>
      </c>
      <c r="E304" s="34" t="s">
        <v>574</v>
      </c>
      <c r="F304" s="27" t="s">
        <v>518</v>
      </c>
    </row>
    <row r="305" spans="1:6" s="19" customFormat="1" ht="20.25" customHeight="1" x14ac:dyDescent="0.25">
      <c r="A305" s="18">
        <f t="shared" si="4"/>
        <v>299</v>
      </c>
      <c r="B305" s="20" t="s">
        <v>359</v>
      </c>
      <c r="C305" s="32">
        <v>35364</v>
      </c>
      <c r="D305" s="1" t="s">
        <v>26</v>
      </c>
      <c r="E305" s="34" t="s">
        <v>577</v>
      </c>
      <c r="F305" s="27" t="s">
        <v>518</v>
      </c>
    </row>
    <row r="306" spans="1:6" s="19" customFormat="1" ht="20.25" customHeight="1" x14ac:dyDescent="0.25">
      <c r="A306" s="18">
        <f t="shared" si="4"/>
        <v>300</v>
      </c>
      <c r="B306" s="20" t="s">
        <v>360</v>
      </c>
      <c r="C306" s="32">
        <v>35223</v>
      </c>
      <c r="D306" s="1" t="s">
        <v>26</v>
      </c>
      <c r="E306" s="34" t="s">
        <v>578</v>
      </c>
      <c r="F306" s="27" t="s">
        <v>518</v>
      </c>
    </row>
    <row r="307" spans="1:6" s="19" customFormat="1" ht="20.25" customHeight="1" x14ac:dyDescent="0.25">
      <c r="A307" s="18">
        <f t="shared" si="4"/>
        <v>301</v>
      </c>
      <c r="B307" s="20" t="s">
        <v>368</v>
      </c>
      <c r="C307" s="32">
        <v>31313</v>
      </c>
      <c r="D307" s="1" t="s">
        <v>26</v>
      </c>
      <c r="E307" s="34" t="s">
        <v>585</v>
      </c>
      <c r="F307" s="27" t="s">
        <v>518</v>
      </c>
    </row>
    <row r="308" spans="1:6" s="19" customFormat="1" ht="20.25" customHeight="1" x14ac:dyDescent="0.25">
      <c r="A308" s="18">
        <f t="shared" si="4"/>
        <v>302</v>
      </c>
      <c r="B308" s="20" t="s">
        <v>373</v>
      </c>
      <c r="C308" s="32">
        <v>32884</v>
      </c>
      <c r="D308" s="1" t="s">
        <v>26</v>
      </c>
      <c r="E308" s="34" t="s">
        <v>591</v>
      </c>
      <c r="F308" s="27" t="s">
        <v>518</v>
      </c>
    </row>
    <row r="309" spans="1:6" s="19" customFormat="1" ht="20.25" customHeight="1" x14ac:dyDescent="0.25">
      <c r="A309" s="18">
        <f t="shared" si="4"/>
        <v>303</v>
      </c>
      <c r="B309" s="20" t="s">
        <v>374</v>
      </c>
      <c r="C309" s="32">
        <v>34088</v>
      </c>
      <c r="D309" s="1" t="s">
        <v>26</v>
      </c>
      <c r="E309" s="34" t="s">
        <v>592</v>
      </c>
      <c r="F309" s="27" t="s">
        <v>518</v>
      </c>
    </row>
    <row r="310" spans="1:6" s="19" customFormat="1" ht="20.25" customHeight="1" x14ac:dyDescent="0.25">
      <c r="A310" s="18">
        <f t="shared" si="4"/>
        <v>304</v>
      </c>
      <c r="B310" s="20" t="s">
        <v>378</v>
      </c>
      <c r="C310" s="32">
        <v>36137</v>
      </c>
      <c r="D310" s="1" t="s">
        <v>26</v>
      </c>
      <c r="E310" s="34" t="s">
        <v>596</v>
      </c>
      <c r="F310" s="27" t="s">
        <v>518</v>
      </c>
    </row>
    <row r="311" spans="1:6" s="19" customFormat="1" ht="20.25" customHeight="1" x14ac:dyDescent="0.25">
      <c r="A311" s="18">
        <f t="shared" si="4"/>
        <v>305</v>
      </c>
      <c r="B311" s="20" t="s">
        <v>382</v>
      </c>
      <c r="C311" s="32">
        <v>34896</v>
      </c>
      <c r="D311" s="1" t="s">
        <v>26</v>
      </c>
      <c r="E311" s="34" t="s">
        <v>600</v>
      </c>
      <c r="F311" s="27" t="s">
        <v>518</v>
      </c>
    </row>
    <row r="312" spans="1:6" s="19" customFormat="1" ht="20.25" customHeight="1" x14ac:dyDescent="0.25">
      <c r="A312" s="18">
        <f t="shared" si="4"/>
        <v>306</v>
      </c>
      <c r="B312" s="20" t="s">
        <v>387</v>
      </c>
      <c r="C312" s="32">
        <v>33297</v>
      </c>
      <c r="D312" s="1" t="s">
        <v>26</v>
      </c>
      <c r="E312" s="34" t="s">
        <v>605</v>
      </c>
      <c r="F312" s="27" t="s">
        <v>518</v>
      </c>
    </row>
    <row r="313" spans="1:6" s="19" customFormat="1" ht="20.25" customHeight="1" x14ac:dyDescent="0.25">
      <c r="A313" s="18">
        <f t="shared" si="4"/>
        <v>307</v>
      </c>
      <c r="B313" s="20" t="s">
        <v>391</v>
      </c>
      <c r="C313" s="32">
        <v>36073</v>
      </c>
      <c r="D313" s="1" t="s">
        <v>26</v>
      </c>
      <c r="E313" s="34" t="s">
        <v>609</v>
      </c>
      <c r="F313" s="27" t="s">
        <v>518</v>
      </c>
    </row>
    <row r="314" spans="1:6" s="19" customFormat="1" ht="20.25" customHeight="1" x14ac:dyDescent="0.25">
      <c r="A314" s="18">
        <f t="shared" si="4"/>
        <v>308</v>
      </c>
      <c r="B314" s="20" t="s">
        <v>392</v>
      </c>
      <c r="C314" s="32">
        <v>33584</v>
      </c>
      <c r="D314" s="1" t="s">
        <v>26</v>
      </c>
      <c r="E314" s="34" t="s">
        <v>610</v>
      </c>
      <c r="F314" s="27" t="s">
        <v>518</v>
      </c>
    </row>
    <row r="315" spans="1:6" s="19" customFormat="1" ht="32.25" customHeight="1" x14ac:dyDescent="0.25">
      <c r="A315" s="18">
        <f t="shared" si="4"/>
        <v>309</v>
      </c>
      <c r="B315" s="20" t="s">
        <v>405</v>
      </c>
      <c r="C315" s="32">
        <v>32434</v>
      </c>
      <c r="D315" s="1" t="s">
        <v>26</v>
      </c>
      <c r="E315" s="34" t="s">
        <v>621</v>
      </c>
      <c r="F315" s="27" t="s">
        <v>518</v>
      </c>
    </row>
    <row r="316" spans="1:6" s="19" customFormat="1" ht="20.25" customHeight="1" x14ac:dyDescent="0.25">
      <c r="A316" s="18">
        <f t="shared" si="4"/>
        <v>310</v>
      </c>
      <c r="B316" s="20" t="s">
        <v>406</v>
      </c>
      <c r="C316" s="32">
        <v>35348</v>
      </c>
      <c r="D316" s="1" t="s">
        <v>26</v>
      </c>
      <c r="E316" s="34" t="s">
        <v>622</v>
      </c>
      <c r="F316" s="27" t="s">
        <v>518</v>
      </c>
    </row>
    <row r="317" spans="1:6" s="19" customFormat="1" ht="20.25" customHeight="1" x14ac:dyDescent="0.25">
      <c r="A317" s="18">
        <f t="shared" si="4"/>
        <v>311</v>
      </c>
      <c r="B317" s="20" t="s">
        <v>409</v>
      </c>
      <c r="C317" s="32">
        <v>30776</v>
      </c>
      <c r="D317" s="1" t="s">
        <v>26</v>
      </c>
      <c r="E317" s="34" t="s">
        <v>625</v>
      </c>
      <c r="F317" s="27" t="s">
        <v>518</v>
      </c>
    </row>
    <row r="318" spans="1:6" s="19" customFormat="1" ht="20.25" customHeight="1" x14ac:dyDescent="0.25">
      <c r="A318" s="18">
        <f t="shared" si="4"/>
        <v>312</v>
      </c>
      <c r="B318" s="20" t="s">
        <v>417</v>
      </c>
      <c r="C318" s="32">
        <v>34323</v>
      </c>
      <c r="D318" s="1" t="s">
        <v>26</v>
      </c>
      <c r="E318" s="34" t="s">
        <v>633</v>
      </c>
      <c r="F318" s="27" t="s">
        <v>518</v>
      </c>
    </row>
    <row r="319" spans="1:6" s="19" customFormat="1" ht="20.25" customHeight="1" x14ac:dyDescent="0.25">
      <c r="A319" s="18">
        <f t="shared" si="4"/>
        <v>313</v>
      </c>
      <c r="B319" s="20" t="s">
        <v>421</v>
      </c>
      <c r="C319" s="32">
        <v>34337</v>
      </c>
      <c r="D319" s="1" t="s">
        <v>26</v>
      </c>
      <c r="E319" s="34" t="s">
        <v>636</v>
      </c>
      <c r="F319" s="27" t="s">
        <v>518</v>
      </c>
    </row>
    <row r="320" spans="1:6" s="19" customFormat="1" ht="20.25" customHeight="1" x14ac:dyDescent="0.25">
      <c r="A320" s="18">
        <f t="shared" si="4"/>
        <v>314</v>
      </c>
      <c r="B320" s="20" t="s">
        <v>424</v>
      </c>
      <c r="C320" s="32">
        <v>36575</v>
      </c>
      <c r="D320" s="1" t="s">
        <v>26</v>
      </c>
      <c r="E320" s="34" t="s">
        <v>639</v>
      </c>
      <c r="F320" s="27" t="s">
        <v>518</v>
      </c>
    </row>
    <row r="321" spans="1:6" s="19" customFormat="1" ht="20.25" customHeight="1" x14ac:dyDescent="0.25">
      <c r="A321" s="18">
        <f t="shared" si="4"/>
        <v>315</v>
      </c>
      <c r="B321" s="20" t="s">
        <v>425</v>
      </c>
      <c r="C321" s="32">
        <v>33401</v>
      </c>
      <c r="D321" s="1" t="s">
        <v>26</v>
      </c>
      <c r="E321" s="34" t="s">
        <v>640</v>
      </c>
      <c r="F321" s="27" t="s">
        <v>518</v>
      </c>
    </row>
    <row r="322" spans="1:6" s="19" customFormat="1" ht="32.25" customHeight="1" x14ac:dyDescent="0.25">
      <c r="A322" s="18">
        <f t="shared" si="4"/>
        <v>316</v>
      </c>
      <c r="B322" s="20" t="s">
        <v>426</v>
      </c>
      <c r="C322" s="32">
        <v>34246</v>
      </c>
      <c r="D322" s="1" t="s">
        <v>26</v>
      </c>
      <c r="E322" s="34" t="s">
        <v>641</v>
      </c>
      <c r="F322" s="27" t="s">
        <v>518</v>
      </c>
    </row>
    <row r="323" spans="1:6" s="19" customFormat="1" ht="20.25" customHeight="1" x14ac:dyDescent="0.25">
      <c r="A323" s="18">
        <f t="shared" si="4"/>
        <v>317</v>
      </c>
      <c r="B323" s="20" t="s">
        <v>428</v>
      </c>
      <c r="C323" s="32">
        <v>34994</v>
      </c>
      <c r="D323" s="1" t="s">
        <v>26</v>
      </c>
      <c r="E323" s="34" t="s">
        <v>643</v>
      </c>
      <c r="F323" s="27" t="s">
        <v>518</v>
      </c>
    </row>
    <row r="324" spans="1:6" s="19" customFormat="1" ht="20.25" customHeight="1" x14ac:dyDescent="0.25">
      <c r="A324" s="18">
        <f t="shared" si="4"/>
        <v>318</v>
      </c>
      <c r="B324" s="20" t="s">
        <v>434</v>
      </c>
      <c r="C324" s="32">
        <v>35563</v>
      </c>
      <c r="D324" s="1" t="s">
        <v>26</v>
      </c>
      <c r="E324" s="34" t="s">
        <v>649</v>
      </c>
      <c r="F324" s="27" t="s">
        <v>518</v>
      </c>
    </row>
    <row r="325" spans="1:6" s="19" customFormat="1" ht="20.25" customHeight="1" x14ac:dyDescent="0.25">
      <c r="A325" s="18">
        <f t="shared" si="4"/>
        <v>319</v>
      </c>
      <c r="B325" s="20" t="s">
        <v>435</v>
      </c>
      <c r="C325" s="32">
        <v>34150</v>
      </c>
      <c r="D325" s="1" t="s">
        <v>26</v>
      </c>
      <c r="E325" s="34" t="s">
        <v>650</v>
      </c>
      <c r="F325" s="27" t="s">
        <v>518</v>
      </c>
    </row>
    <row r="326" spans="1:6" s="19" customFormat="1" ht="20.25" customHeight="1" x14ac:dyDescent="0.25">
      <c r="A326" s="18">
        <f t="shared" si="4"/>
        <v>320</v>
      </c>
      <c r="B326" s="20" t="s">
        <v>444</v>
      </c>
      <c r="C326" s="32">
        <v>36866</v>
      </c>
      <c r="D326" s="1" t="s">
        <v>26</v>
      </c>
      <c r="E326" s="34" t="s">
        <v>659</v>
      </c>
      <c r="F326" s="27" t="s">
        <v>518</v>
      </c>
    </row>
    <row r="327" spans="1:6" s="19" customFormat="1" ht="20.25" customHeight="1" x14ac:dyDescent="0.25">
      <c r="A327" s="18">
        <f t="shared" si="4"/>
        <v>321</v>
      </c>
      <c r="B327" s="20" t="s">
        <v>445</v>
      </c>
      <c r="C327" s="32">
        <v>36836</v>
      </c>
      <c r="D327" s="1" t="s">
        <v>26</v>
      </c>
      <c r="E327" s="34" t="s">
        <v>660</v>
      </c>
      <c r="F327" s="27" t="s">
        <v>518</v>
      </c>
    </row>
    <row r="328" spans="1:6" s="19" customFormat="1" ht="20.25" customHeight="1" x14ac:dyDescent="0.25">
      <c r="A328" s="18">
        <f t="shared" si="4"/>
        <v>322</v>
      </c>
      <c r="B328" s="20" t="s">
        <v>446</v>
      </c>
      <c r="C328" s="32">
        <v>32719</v>
      </c>
      <c r="D328" s="1" t="s">
        <v>26</v>
      </c>
      <c r="E328" s="34" t="s">
        <v>661</v>
      </c>
      <c r="F328" s="27" t="s">
        <v>518</v>
      </c>
    </row>
    <row r="329" spans="1:6" s="19" customFormat="1" ht="20.25" customHeight="1" x14ac:dyDescent="0.25">
      <c r="A329" s="18">
        <f t="shared" si="4"/>
        <v>323</v>
      </c>
      <c r="B329" s="20" t="s">
        <v>450</v>
      </c>
      <c r="C329" s="32">
        <v>35529</v>
      </c>
      <c r="D329" s="1" t="s">
        <v>26</v>
      </c>
      <c r="E329" s="34" t="s">
        <v>664</v>
      </c>
      <c r="F329" s="27" t="s">
        <v>518</v>
      </c>
    </row>
    <row r="330" spans="1:6" s="19" customFormat="1" ht="20.25" customHeight="1" x14ac:dyDescent="0.25">
      <c r="A330" s="18">
        <f t="shared" ref="A330:A347" si="5">A329+1</f>
        <v>324</v>
      </c>
      <c r="B330" s="20" t="s">
        <v>25</v>
      </c>
      <c r="C330" s="32">
        <v>33903</v>
      </c>
      <c r="D330" s="1" t="s">
        <v>26</v>
      </c>
      <c r="E330" s="34" t="s">
        <v>666</v>
      </c>
      <c r="F330" s="27" t="s">
        <v>518</v>
      </c>
    </row>
    <row r="331" spans="1:6" s="19" customFormat="1" ht="20.25" customHeight="1" x14ac:dyDescent="0.25">
      <c r="A331" s="18">
        <f t="shared" si="5"/>
        <v>325</v>
      </c>
      <c r="B331" s="20" t="s">
        <v>468</v>
      </c>
      <c r="C331" s="32">
        <v>33514</v>
      </c>
      <c r="D331" s="1" t="s">
        <v>26</v>
      </c>
      <c r="E331" s="34" t="s">
        <v>682</v>
      </c>
      <c r="F331" s="27" t="s">
        <v>518</v>
      </c>
    </row>
    <row r="332" spans="1:6" s="19" customFormat="1" ht="20.25" customHeight="1" x14ac:dyDescent="0.25">
      <c r="A332" s="18">
        <f t="shared" si="5"/>
        <v>326</v>
      </c>
      <c r="B332" s="20" t="s">
        <v>469</v>
      </c>
      <c r="C332" s="32">
        <v>30676</v>
      </c>
      <c r="D332" s="1" t="s">
        <v>26</v>
      </c>
      <c r="E332" s="34" t="s">
        <v>683</v>
      </c>
      <c r="F332" s="27" t="s">
        <v>518</v>
      </c>
    </row>
    <row r="333" spans="1:6" s="19" customFormat="1" ht="20.25" customHeight="1" x14ac:dyDescent="0.25">
      <c r="A333" s="18">
        <f t="shared" si="5"/>
        <v>327</v>
      </c>
      <c r="B333" s="20" t="s">
        <v>470</v>
      </c>
      <c r="C333" s="32">
        <v>33032</v>
      </c>
      <c r="D333" s="1" t="s">
        <v>26</v>
      </c>
      <c r="E333" s="34" t="s">
        <v>684</v>
      </c>
      <c r="F333" s="27" t="s">
        <v>518</v>
      </c>
    </row>
    <row r="334" spans="1:6" s="19" customFormat="1" ht="20.25" customHeight="1" x14ac:dyDescent="0.25">
      <c r="A334" s="18">
        <f t="shared" si="5"/>
        <v>328</v>
      </c>
      <c r="B334" s="20" t="s">
        <v>473</v>
      </c>
      <c r="C334" s="32">
        <v>33235</v>
      </c>
      <c r="D334" s="1" t="s">
        <v>26</v>
      </c>
      <c r="E334" s="34" t="s">
        <v>687</v>
      </c>
      <c r="F334" s="27" t="s">
        <v>518</v>
      </c>
    </row>
    <row r="335" spans="1:6" s="19" customFormat="1" ht="20.25" customHeight="1" x14ac:dyDescent="0.25">
      <c r="A335" s="18">
        <f t="shared" si="5"/>
        <v>329</v>
      </c>
      <c r="B335" s="20" t="s">
        <v>476</v>
      </c>
      <c r="C335" s="32">
        <v>33013</v>
      </c>
      <c r="D335" s="1" t="s">
        <v>26</v>
      </c>
      <c r="E335" s="34" t="s">
        <v>690</v>
      </c>
      <c r="F335" s="27" t="s">
        <v>518</v>
      </c>
    </row>
    <row r="336" spans="1:6" s="19" customFormat="1" ht="32.25" customHeight="1" x14ac:dyDescent="0.25">
      <c r="A336" s="18">
        <f t="shared" si="5"/>
        <v>330</v>
      </c>
      <c r="B336" s="20" t="s">
        <v>483</v>
      </c>
      <c r="C336" s="32">
        <v>35659</v>
      </c>
      <c r="D336" s="1" t="s">
        <v>26</v>
      </c>
      <c r="E336" s="34" t="s">
        <v>697</v>
      </c>
      <c r="F336" s="27" t="s">
        <v>518</v>
      </c>
    </row>
    <row r="337" spans="1:6" s="19" customFormat="1" ht="20.25" customHeight="1" x14ac:dyDescent="0.25">
      <c r="A337" s="18">
        <f t="shared" si="5"/>
        <v>331</v>
      </c>
      <c r="B337" s="20" t="s">
        <v>485</v>
      </c>
      <c r="C337" s="32">
        <v>34870</v>
      </c>
      <c r="D337" s="1" t="s">
        <v>26</v>
      </c>
      <c r="E337" s="34" t="s">
        <v>699</v>
      </c>
      <c r="F337" s="27" t="s">
        <v>518</v>
      </c>
    </row>
    <row r="338" spans="1:6" s="19" customFormat="1" ht="20.25" customHeight="1" x14ac:dyDescent="0.25">
      <c r="A338" s="18">
        <f t="shared" si="5"/>
        <v>332</v>
      </c>
      <c r="B338" s="20" t="s">
        <v>486</v>
      </c>
      <c r="C338" s="32">
        <v>34064</v>
      </c>
      <c r="D338" s="1" t="s">
        <v>26</v>
      </c>
      <c r="E338" s="34" t="s">
        <v>700</v>
      </c>
      <c r="F338" s="27" t="s">
        <v>518</v>
      </c>
    </row>
    <row r="339" spans="1:6" s="19" customFormat="1" ht="20.25" customHeight="1" x14ac:dyDescent="0.25">
      <c r="A339" s="18">
        <f t="shared" si="5"/>
        <v>333</v>
      </c>
      <c r="B339" s="20" t="s">
        <v>494</v>
      </c>
      <c r="C339" s="32">
        <v>31155</v>
      </c>
      <c r="D339" s="1" t="s">
        <v>26</v>
      </c>
      <c r="E339" s="34" t="s">
        <v>707</v>
      </c>
      <c r="F339" s="27" t="s">
        <v>518</v>
      </c>
    </row>
    <row r="340" spans="1:6" s="19" customFormat="1" ht="32.25" customHeight="1" x14ac:dyDescent="0.25">
      <c r="A340" s="18">
        <f t="shared" si="5"/>
        <v>334</v>
      </c>
      <c r="B340" s="20" t="s">
        <v>496</v>
      </c>
      <c r="C340" s="32">
        <v>34254</v>
      </c>
      <c r="D340" s="1" t="s">
        <v>26</v>
      </c>
      <c r="E340" s="34" t="s">
        <v>710</v>
      </c>
      <c r="F340" s="27" t="s">
        <v>518</v>
      </c>
    </row>
    <row r="341" spans="1:6" s="19" customFormat="1" ht="20.25" customHeight="1" x14ac:dyDescent="0.25">
      <c r="A341" s="18">
        <f t="shared" si="5"/>
        <v>335</v>
      </c>
      <c r="B341" s="20" t="s">
        <v>508</v>
      </c>
      <c r="C341" s="32">
        <v>32554</v>
      </c>
      <c r="D341" s="1" t="s">
        <v>26</v>
      </c>
      <c r="E341" s="34" t="s">
        <v>722</v>
      </c>
      <c r="F341" s="27" t="s">
        <v>518</v>
      </c>
    </row>
    <row r="342" spans="1:6" s="19" customFormat="1" ht="20.25" customHeight="1" x14ac:dyDescent="0.25">
      <c r="A342" s="18">
        <f t="shared" si="5"/>
        <v>336</v>
      </c>
      <c r="B342" s="20" t="s">
        <v>513</v>
      </c>
      <c r="C342" s="32">
        <v>33672</v>
      </c>
      <c r="D342" s="1" t="s">
        <v>26</v>
      </c>
      <c r="E342" s="34" t="s">
        <v>727</v>
      </c>
      <c r="F342" s="27" t="s">
        <v>518</v>
      </c>
    </row>
    <row r="343" spans="1:6" s="19" customFormat="1" ht="20.25" customHeight="1" x14ac:dyDescent="0.25">
      <c r="A343" s="18">
        <f t="shared" si="5"/>
        <v>337</v>
      </c>
      <c r="B343" s="20" t="s">
        <v>398</v>
      </c>
      <c r="C343" s="32">
        <v>36811</v>
      </c>
      <c r="D343" s="1" t="s">
        <v>399</v>
      </c>
      <c r="E343" s="34" t="s">
        <v>615</v>
      </c>
      <c r="F343" s="27" t="s">
        <v>518</v>
      </c>
    </row>
    <row r="344" spans="1:6" s="19" customFormat="1" ht="20.25" customHeight="1" x14ac:dyDescent="0.25">
      <c r="A344" s="18">
        <f t="shared" si="5"/>
        <v>338</v>
      </c>
      <c r="B344" s="20" t="s">
        <v>401</v>
      </c>
      <c r="C344" s="32">
        <v>33453</v>
      </c>
      <c r="D344" s="1" t="s">
        <v>399</v>
      </c>
      <c r="E344" s="34" t="s">
        <v>617</v>
      </c>
      <c r="F344" s="27" t="s">
        <v>518</v>
      </c>
    </row>
    <row r="345" spans="1:6" s="19" customFormat="1" ht="20.25" customHeight="1" x14ac:dyDescent="0.25">
      <c r="A345" s="18">
        <f t="shared" si="5"/>
        <v>339</v>
      </c>
      <c r="B345" s="20" t="s">
        <v>509</v>
      </c>
      <c r="C345" s="32">
        <v>35077</v>
      </c>
      <c r="D345" s="1" t="s">
        <v>510</v>
      </c>
      <c r="E345" s="34" t="s">
        <v>724</v>
      </c>
      <c r="F345" s="27" t="s">
        <v>518</v>
      </c>
    </row>
    <row r="346" spans="1:6" s="19" customFormat="1" ht="20.25" customHeight="1" x14ac:dyDescent="0.25">
      <c r="A346" s="18">
        <f t="shared" si="5"/>
        <v>340</v>
      </c>
      <c r="B346" s="20" t="s">
        <v>447</v>
      </c>
      <c r="C346" s="32">
        <v>34394</v>
      </c>
      <c r="D346" s="1" t="s">
        <v>448</v>
      </c>
      <c r="E346" s="34" t="s">
        <v>662</v>
      </c>
      <c r="F346" s="27" t="s">
        <v>518</v>
      </c>
    </row>
    <row r="347" spans="1:6" s="19" customFormat="1" ht="20.25" customHeight="1" x14ac:dyDescent="0.25">
      <c r="A347" s="18">
        <f t="shared" si="5"/>
        <v>341</v>
      </c>
      <c r="B347" s="20" t="s">
        <v>467</v>
      </c>
      <c r="C347" s="32">
        <v>35680</v>
      </c>
      <c r="D347" s="1" t="s">
        <v>448</v>
      </c>
      <c r="E347" s="34" t="s">
        <v>681</v>
      </c>
      <c r="F347" s="27" t="s">
        <v>518</v>
      </c>
    </row>
  </sheetData>
  <mergeCells count="4">
    <mergeCell ref="A1:F1"/>
    <mergeCell ref="A3:F3"/>
    <mergeCell ref="A4:F4"/>
    <mergeCell ref="A2:F2"/>
  </mergeCells>
  <conditionalFormatting sqref="D11">
    <cfRule type="duplicateValues" dxfId="72" priority="72"/>
    <cfRule type="duplicateValues" dxfId="71" priority="73"/>
  </conditionalFormatting>
  <conditionalFormatting sqref="C40:C44">
    <cfRule type="duplicateValues" dxfId="53" priority="54"/>
  </conditionalFormatting>
  <conditionalFormatting sqref="C45:C46">
    <cfRule type="duplicateValues" dxfId="36" priority="37"/>
  </conditionalFormatting>
  <conditionalFormatting sqref="C71">
    <cfRule type="duplicateValues" dxfId="24" priority="25"/>
  </conditionalFormatting>
  <pageMargins left="0.7" right="0.32" top="0.38" bottom="0.37" header="0.3" footer="0.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Windows User</cp:lastModifiedBy>
  <cp:lastPrinted>2021-12-01T04:29:55Z</cp:lastPrinted>
  <dcterms:created xsi:type="dcterms:W3CDTF">2021-11-29T06:37:22Z</dcterms:created>
  <dcterms:modified xsi:type="dcterms:W3CDTF">2021-12-01T07:50:37Z</dcterms:modified>
</cp:coreProperties>
</file>